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UNES 3, 5, 6, 29, 46\"/>
    </mc:Choice>
  </mc:AlternateContent>
  <bookViews>
    <workbookView xWindow="360" yWindow="510" windowWidth="19815" windowHeight="7110"/>
  </bookViews>
  <sheets>
    <sheet name="Reporte de Formatos" sheetId="1" r:id="rId1"/>
    <sheet name="Hidden_1" sheetId="2" r:id="rId2"/>
  </sheets>
  <definedNames>
    <definedName name="Hidden_114">Hidden_1!$A$1:$A$2</definedName>
  </definedNames>
  <calcPr calcId="125725"/>
</workbook>
</file>

<file path=xl/sharedStrings.xml><?xml version="1.0" encoding="utf-8"?>
<sst xmlns="http://schemas.openxmlformats.org/spreadsheetml/2006/main" count="992" uniqueCount="479">
  <si>
    <t>44144</t>
  </si>
  <si>
    <t>TÍTULO</t>
  </si>
  <si>
    <t>NOMBRE CORTO</t>
  </si>
  <si>
    <t>DESCRIPCIÓN</t>
  </si>
  <si>
    <t>Indicadores de interés público</t>
  </si>
  <si>
    <t>LTAIPEZ39FV_LTG281217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</si>
  <si>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</si>
  <si>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</si>
  <si>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</si>
  <si>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</si>
  <si>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</si>
  <si>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</si>
  <si>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</si>
  <si>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348507</t>
  </si>
  <si>
    <t>348523</t>
  </si>
  <si>
    <t>348524</t>
  </si>
  <si>
    <t>348508</t>
  </si>
  <si>
    <t>348514</t>
  </si>
  <si>
    <t>348504</t>
  </si>
  <si>
    <t>348509</t>
  </si>
  <si>
    <t>348510</t>
  </si>
  <si>
    <t>348505</t>
  </si>
  <si>
    <t>348518</t>
  </si>
  <si>
    <t>348506</t>
  </si>
  <si>
    <t>348512</t>
  </si>
  <si>
    <t>348511</t>
  </si>
  <si>
    <t>348513</t>
  </si>
  <si>
    <t>348521</t>
  </si>
  <si>
    <t>348520</t>
  </si>
  <si>
    <t>348522</t>
  </si>
  <si>
    <t>348517</t>
  </si>
  <si>
    <t>348519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</si>
  <si>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</si>
  <si>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</si>
  <si>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</si>
  <si>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</si>
  <si>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</si>
  <si>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</si>
  <si>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</si>
  <si>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</si>
  <si>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</si>
  <si>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</si>
  <si>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</si>
  <si>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</si>
  <si>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</si>
  <si>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</si>
  <si>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</si>
  <si>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</si>
  <si>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</si>
  <si>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</si>
  <si>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</si>
  <si>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</si>
  <si>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</si>
  <si>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</si>
  <si>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Operar el procedimiento para la celebración de Sesiones del Consejo General y de la Junta Ejecutiva</t>
  </si>
  <si>
    <t>Celebración de Sesiones del Consejo General y de la Junta Ejecutiva</t>
  </si>
  <si>
    <t>Eficacia</t>
  </si>
  <si>
    <t>(Número de sesiones realizadas/ convocadas)*100 %</t>
  </si>
  <si>
    <t>Sesiones</t>
  </si>
  <si>
    <t>Mensual</t>
  </si>
  <si>
    <t>Celebración del 100% de las sesiones convocadas</t>
  </si>
  <si>
    <t>Secretaría Ejecutiva</t>
  </si>
  <si>
    <t>Archivos que obran en la Secretaría Ejecutiva y en la página de internet del Instituto.</t>
  </si>
  <si>
    <t>Cumplir y hacer cumplir los Acuerdos y Resoluciones del Consejo General, así como aquellos que emita el INE</t>
  </si>
  <si>
    <t>Cumplimiento del 100% de los Acuerdos y Resoluciones del Consejo General y del INE</t>
  </si>
  <si>
    <t>Mide  Acuerdos y Resoluciones del Consejo General y de la Junta Ejecutiva .</t>
  </si>
  <si>
    <t xml:space="preserve"> (Número de Acuerdos y Resoluciones cumplidos/emitidos)*100%</t>
  </si>
  <si>
    <t>Acuerdos y Resoluciones</t>
  </si>
  <si>
    <t>Mide Cumplimiento en la celebración de Sesiones del Consejo General y la Junta Ejecutiva .</t>
  </si>
  <si>
    <t>Atender las solicitudes formuladas por la ciudadanía, candidaturas electas e instituciones públicas</t>
  </si>
  <si>
    <t>Atención a solicitudes</t>
  </si>
  <si>
    <t>Mide Atender solicitudes en materia electoral.</t>
  </si>
  <si>
    <t>(Número de solicitudes atendidas )*100 %</t>
  </si>
  <si>
    <t>Solicitudes</t>
  </si>
  <si>
    <t>Cumplimiento del 100% a la atención de las Solicitudes formuladas</t>
  </si>
  <si>
    <t>Archivos que obran en la Secretaría Ejecutiva.</t>
  </si>
  <si>
    <t>Organizar Procesos Electorales y de Participación Ciudadana en el marco del Sistema Nacional Electoral</t>
  </si>
  <si>
    <t>Evaluación de los Consejos Electorales en el Proceso Electoral 2023-2024</t>
  </si>
  <si>
    <t>Mide el grado de avance de la evaluación de los Consejos Electorales</t>
  </si>
  <si>
    <t>(Número de evaluaciones realizadas/456)*100%</t>
  </si>
  <si>
    <t>Fichas de evaluación</t>
  </si>
  <si>
    <t>Archivos que obran en la Dirección Ejecutiva de Organización Electoral y Partidos Políticos  y en la página web del Instituto Electoral del Estado de Zacatecas</t>
  </si>
  <si>
    <t>Dirección Ejecutiva de Organización Electoral y Partidos Políticos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</si>
  <si>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</si>
  <si>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</si>
  <si>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</si>
  <si>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</si>
  <si>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</si>
  <si>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</si>
  <si>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</si>
  <si>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</si>
  <si>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</si>
  <si>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</si>
  <si>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</si>
  <si>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</si>
  <si>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</si>
  <si>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</si>
  <si>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</si>
  <si>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</si>
  <si>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</si>
  <si>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Atención de solicitudes que formulen los otrora Partidos Políticos Nacionales que obten por el registro local</t>
  </si>
  <si>
    <t>Mide las solicitudes atendidas</t>
  </si>
  <si>
    <t>(Número de solicitudes atendidas/solicitadas) *100 %</t>
  </si>
  <si>
    <t>Solicitudes atendidas</t>
  </si>
  <si>
    <t>Realizar los trámites y registros necesarios para proveer bienes y servicios a las áreas administrativas y de Órganos Desconcentrados del Instituto, así como su registro y control en el sistema de inventarios</t>
  </si>
  <si>
    <t>Cumplimiento de los trámites y registros requeridos para proveer bienes y servicios</t>
  </si>
  <si>
    <t>Eficiencia, Eficacia y Económica</t>
  </si>
  <si>
    <t>Mide el cumplimiento de los trámites y registros para proveer de bienes y servicios a las áreas</t>
  </si>
  <si>
    <t>Número de trámites y registros realizados/requeridos*100</t>
  </si>
  <si>
    <t>Trámites y registros</t>
  </si>
  <si>
    <t>Cumplimiento del 100% de los trámites y registros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</si>
  <si>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</si>
  <si>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</si>
  <si>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</si>
  <si>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</si>
  <si>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</si>
  <si>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las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</si>
  <si>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</si>
  <si>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</si>
  <si>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</si>
  <si>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</si>
  <si>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</si>
  <si>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las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</si>
  <si>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</si>
  <si>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</si>
  <si>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</si>
  <si>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</si>
  <si>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</si>
  <si>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las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</si>
  <si>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</si>
  <si>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</si>
  <si>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</si>
  <si>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</si>
  <si>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</si>
  <si>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</si>
  <si>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</si>
  <si>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</si>
  <si>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</si>
  <si>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</si>
  <si>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</si>
  <si>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 xml:space="preserve">Eficacia y eficiencia </t>
  </si>
  <si>
    <t>Mide el cumplimiento de las acciones realizadas para la colaboración de la implementación de la ENCÍVICA</t>
  </si>
  <si>
    <t>(Número de acciones realizadas/requeridas)*100%</t>
  </si>
  <si>
    <t>Acciones a realizar</t>
  </si>
  <si>
    <t xml:space="preserve">Mensual </t>
  </si>
  <si>
    <t>Realizar al 100%</t>
  </si>
  <si>
    <t>Actividades realizadas en la ENCIVICA</t>
  </si>
  <si>
    <t>Dirección Ejecutiva de Capacitación Electoral y Cultura Cívica</t>
  </si>
  <si>
    <t xml:space="preserve">En diciembre, personal de la DECECC asistió a las mesas de trabajo cuyo propósito es garantizar que los resultados de la Consulta Infantil y Juvenil 2024, organizada por el INE, se traduzcan en políticas públicas y programas que atiendan de forma adecuada las necesidades y propuestas expresadas por niñas, niños y adolescentes.
Los trabajos se desarrollaron en tres mesas temáticas, enfocadas en agua y medio ambiente, prevención de adicciones y seguridad en espacios comunitarios.
</t>
  </si>
  <si>
    <t>Coordinar las sesiones de la Comision de Capacitación Electoral y Cultura Cívica</t>
  </si>
  <si>
    <t>Celebración de sesiones</t>
  </si>
  <si>
    <t xml:space="preserve">Cumplimiento en la celebración de sesiones </t>
  </si>
  <si>
    <t>(Número de sesiones  realizadas/convocadas)*100%</t>
  </si>
  <si>
    <t xml:space="preserve">Sesiones </t>
  </si>
  <si>
    <t>Archivos que obran en la SE</t>
  </si>
  <si>
    <t xml:space="preserve">Los dias 30 de octubre, 28 de noviembre, 10 y 11 de diciembre de este año  se llevaron a cabo sesiones de la Comisión de Capacitación Electoral y Cultura Cívica.  </t>
  </si>
  <si>
    <t>Atender las solicitudes y consultas realizadas por la ciudadanía, partidos políticos e instituciones en materia jurídica electoral</t>
  </si>
  <si>
    <t xml:space="preserve">Eficacia </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</si>
  <si>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</si>
  <si>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</si>
  <si>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</si>
  <si>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</si>
  <si>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</si>
  <si>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 xml:space="preserve"> Elaborar los Acuerdos y Resoluciones del Consejo General</t>
  </si>
  <si>
    <t>Elaborar Acuerdos y Resoluciones del Consejo General</t>
  </si>
  <si>
    <t>Mide la elaboración de los acuerdos y resoluciones requeridos</t>
  </si>
  <si>
    <t xml:space="preserve">Número de Acuerdos y Resoluciones elaborados / requeridos
*100% </t>
  </si>
  <si>
    <t xml:space="preserve">Acuerdos y Resoluciones </t>
  </si>
  <si>
    <t>Tramitar los Medios de Impugnación Electoral y los Juicios de Relaciones Laborales</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</si>
  <si>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</si>
  <si>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</si>
  <si>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</si>
  <si>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</si>
  <si>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</si>
  <si>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</si>
  <si>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</si>
  <si>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</si>
  <si>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</si>
  <si>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</si>
  <si>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</si>
  <si>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</si>
  <si>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</si>
  <si>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</si>
  <si>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</si>
  <si>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</si>
  <si>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</si>
  <si>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</si>
  <si>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</si>
  <si>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</si>
  <si>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</si>
  <si>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</si>
  <si>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</si>
  <si>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</si>
  <si>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</si>
  <si>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</si>
  <si>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 de las sesiones convocadas</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</si>
  <si>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</si>
  <si>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</si>
  <si>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</si>
  <si>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</si>
  <si>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</si>
  <si>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Anual</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</si>
  <si>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</si>
  <si>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</si>
  <si>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</si>
  <si>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</si>
  <si>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</si>
  <si>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</si>
  <si>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</si>
  <si>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Actividades a desarrollar sujetas a la contratación de personal para tal efecto.</t>
  </si>
  <si>
    <t>Número de seguimientos / planeados * 100. % de cumplimiento</t>
  </si>
  <si>
    <t>Seguimientos a prototipo</t>
  </si>
  <si>
    <t>Se priorizaron actividades del Proceso Electoral del Poder Judicial 2025 no calendarizadas. Se hace de nuestro conocimiento que para realizar cambios o ajustes es necesario la firma de convenio.</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</si>
  <si>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</si>
  <si>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</si>
  <si>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</si>
  <si>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</si>
  <si>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</si>
  <si>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</si>
  <si>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</si>
  <si>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</si>
  <si>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Servicios de telecomunicaciones</t>
  </si>
  <si>
    <t>Actividades sujetas a la disponibilidad de recursos financieros, no se contrataron servicios de datos en la nube.</t>
  </si>
  <si>
    <t>Número de gestiones / planeados * 100. % de cumplimiento</t>
  </si>
  <si>
    <t>Gestion de adquisición</t>
  </si>
  <si>
    <t>Actividades sujetas a la disponibilidad de recursos financieros, no se adquirieron bienes informáticos.</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</si>
  <si>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</si>
  <si>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</si>
  <si>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</si>
  <si>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</si>
  <si>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</si>
  <si>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</si>
  <si>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</si>
  <si>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</si>
  <si>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</si>
  <si>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</si>
  <si>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</si>
  <si>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</si>
  <si>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</si>
  <si>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</si>
  <si>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</si>
  <si>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</si>
  <si>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Actividad sujeta a disponibilidad de recursos financieros, 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</si>
  <si>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</si>
  <si>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</si>
  <si>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</si>
  <si>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</si>
  <si>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</si>
  <si>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</si>
  <si>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</si>
  <si>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</si>
  <si>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Número de procedimientos operados / planeados * 100. % de cumplimiento</t>
  </si>
  <si>
    <t xml:space="preserve">Realizar intervención educativa en materia de Derechos Político-Electorales de las Mujeres con enfoque de Interseccionalidad y perspectiva de Género       </t>
  </si>
  <si>
    <t xml:space="preserve">Capacitar </t>
  </si>
  <si>
    <t>Intervenir educativamente en materia de derechos político electorales de las mujeres</t>
  </si>
  <si>
    <t>(Número de programas de Intervención Educativa realizadas/7)*100 %</t>
  </si>
  <si>
    <t>Programas de capacitación</t>
  </si>
  <si>
    <t>7  Programas de capacitación</t>
  </si>
  <si>
    <t>Archivos que obran en la Dirección Ejecutiva de Paridad entre los Géneros  y en la página web del Instituto Electoral del Estado de Zacatecas</t>
  </si>
  <si>
    <t>Dirección Ejecutiva de Paridad entre los Géneros</t>
  </si>
  <si>
    <t>El Instituto Electoral del Estado de Zacatecas en el periodo, informa que En el marco de la conmemoración del 72° Aniversario del Sufragio Femenino en México, se desarrolló la Conferencia Magistral titulada “Retos para la Participación Sustantiva de las Mujeres en la Vida Democrática”, a cargo de la Maestra Rita Bell López Vences, Presidenta de la Comisión de Igualdad de Género y No Discriminación del Instituto Nacional Electoral, destacada por su trayectoria en la defensa y promoción de los derechos político-electorales de las mujeres. El evento se efectuó el lunes 27 de octubre, a las 11:00 horas, en el Auditorio B de la Unidad Académica de Contaduría de la Universidad Autónoma de Zacatecas, con la presencia de 154 personas participantes, Consejeras y Consejeros Electorales del IEEZ, representantes de los Partidos Políticos ante el Consejo General, representantes de los Partidos Políticos ante la Comisión de Paridad entre los Géneros, personal del Tribunal de Justicia Electoral del Estado de Zacatecas, representantes de las Organizaciones de la Sociedad Civil, personal de la Junta Local Ejecutiva del INE, personal del Instituto Electoral del Estado de Zacatecas, estudiantes de la Unidad Académica de Derecho de la UAZ así como público en general.</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</si>
  <si>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</si>
  <si>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</si>
  <si>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</si>
  <si>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</si>
  <si>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</si>
  <si>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</si>
  <si>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El Instituto Electoral del Estado de Zacatecas en el periodo, informa que: Se llevó a cabo En el marco del cumplimiento de las Políticas y Programas 2025 de esta autoridad Administrativa Electoral, a través de Comisión y Dirección Ejecutiva de Paridad entre los Géneros del Instituto Electoral del Estado de Zacatecas (IEEZ) desarrolló el Foro: “Avances y desafíos en la democracia paritaria, Intercambio de experiencias en voz de las Presidentas Municipales”, mismo que se llevó a cabo el jueves 27 de noviembre, en el Auditorio “Felipe Borrego Estrada” del Tribunal Superior de Justicia del Estado de Zacatecas, con un registro de asistencia de 125 personas entre Consejeras y Consejeros Electorales del IEEZ, representantes de los Partidos Políticos ante el Consejo General del IEEZ, representantes de los Partidos Políticos ante la Comisión de Paridad entre los Géneros, personal del Tribunal de Justicia Electoral del Estado de Zacatecas, representantes de las Organizaciones de la Sociedad Civil, personal de la Junta Local Ejecutiva del INE, personal del Instituto Electoral del Estado de Zacatecas, estudiantes de la Unidad Académica de Derecho de la UAZ así como público en general.
Participaron como panelistas seis alcaldesas de los trece municipios que son gobernados por mujeres, entre ellas las presidentas municipales:  Teresita de Jesús Arteaga Pérez de Atolinga, Martha Milagros de Loera Rodríguez de General Enrique Estrada, Julieta Isamar Camacho García de Huanusco, María Griselda Romero Zúñiga de Juan Aldama, Norma Castañeda Romero de Moyahua de Estrada y la  María Guadalupe Ortiz Robles Presidenta Municipal de Valparaíso. Como moderadora del evento estuvo la Dra. Yazmín Reveles Pasillas, Consejera Electoral y Presidenta de la Comisión de Paridad entre los Géneros, quien hizo tres preguntas detonadoras a las panelistas.</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</si>
  <si>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</si>
  <si>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</si>
  <si>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</si>
  <si>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</si>
  <si>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</si>
  <si>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</si>
  <si>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deoctubre, noviembre y diciembre del año 2025.
Se realizarón diversas entrevistas para el programa de radio “Diálogos en Democracia” donde participo la Ingeniera Martina Lara González, Directora Ejecutiva de Paridad entre los Géneros, la Consejera y Presidenta de la Comisión de Paridad entre los Géneros, Yazmin Reveles Pasillas, referentes a los diversos temas abordados en las diferentes acciones llevadas a cabo en pro de la Capacitación y Prevención y Atención de la Violencia Política contra las Mujeres en Razón de Género durante el ejercicio de cargos públicos en Ayuntamientos.</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</si>
  <si>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</si>
  <si>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</si>
  <si>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</si>
  <si>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</si>
  <si>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VPG</t>
  </si>
  <si>
    <t>6  Acciones de prevención y/o erradicación de la VPG</t>
  </si>
  <si>
    <t xml:space="preserve">El instituto Electoral del Estado de Zacatecas en el periodo, informa que:  A solicitud expresa del Partido Revolucionario Institucional y el Parido Nueva Alianza Zacatecas se llevaron a cabo la Capacitación denominada  “Nuevas Masculinidades por una Vida Libre de Violencia”a mujeres militantes y  simpatizantes de los Partidos 
Se llevarón  a cabo los días 18 y 26 de noviembre de 2025 en las instalaciones de cada uno de los institutos politicos.
Asistieron un total de 30 personas.  </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</si>
  <si>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</si>
  <si>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</si>
  <si>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</si>
  <si>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realizadas/Número de acciones programadas)*100</t>
  </si>
  <si>
    <t>Acciones</t>
  </si>
  <si>
    <t>Semestral</t>
  </si>
  <si>
    <t>Acciones de promoción, evaluación y fortalecimiento del control interno</t>
  </si>
  <si>
    <t>Órgano Interno de Control</t>
  </si>
  <si>
    <t>Se cancelaron las actividades 3.6.1.1 y 3.6.1.2 por motivo de recorte presupuestal que impacta en la estructura ocupacional del OIC en el 3° Trimestre del ejercicio 2025.</t>
  </si>
  <si>
    <t>2.- Verificar el adecuado manejo de los recursos públicos y cumplimiento de los programas del IEEZ</t>
  </si>
  <si>
    <t>Porcentaje de cumplimiento de auditorías programadas</t>
  </si>
  <si>
    <t>Mide el porcentaje de cumplimiento de auditorías programadas</t>
  </si>
  <si>
    <t xml:space="preserve">(Número de auditorías realizadas/Número de auditorías programadas)*100 </t>
  </si>
  <si>
    <t>Auditorías</t>
  </si>
  <si>
    <t xml:space="preserve">Auditorías financiera, cumplimiento y desempeño </t>
  </si>
  <si>
    <t xml:space="preserve">Se cancela la actividad 3.6.6.2 debido a que no se llevó a cabo el ejercicio de Revocación de mandato. Se cancela la actividad 3.6.2.3 respecto a la auditoría al desempeño, por motivo de recorte presupuestal que impacta en la contratación de la persona que realiza la auditoría se canceló la actividad de auditoría la desempeño. </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</si>
  <si>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</si>
  <si>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</si>
  <si>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</si>
  <si>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 xml:space="preserve">(Número de procedimientos atendidos /Número de procedimientos recibidos)*100 </t>
  </si>
  <si>
    <t>Procedimientos</t>
  </si>
  <si>
    <t>Captación de quejas o denuncias que adviertan presuntas faltas administrativa, realización de indagatorias y diligencias de investigación</t>
  </si>
  <si>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</si>
  <si>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</si>
  <si>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</si>
  <si>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</si>
  <si>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</si>
  <si>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t>Procedimientos de substanciación y resolución resueltos</t>
  </si>
  <si>
    <t xml:space="preserve">No se han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</si>
  <si>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</si>
  <si>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</si>
  <si>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</si>
  <si>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</si>
  <si>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</si>
  <si>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t>Procesos de Entrega-Recepción Requeridos</t>
  </si>
  <si>
    <t>Se han atendido el 100% de los actos protocolarios de entrega-recepción individual requeridos.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</si>
  <si>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</si>
  <si>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</si>
  <si>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</si>
  <si>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</si>
  <si>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</si>
  <si>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t>Procedimientos  de verificación de declaraciones patrimoniales y de conflicto de intereses</t>
  </si>
  <si>
    <t xml:space="preserve">Se cancela la actividad 3.6.6.2 por motivo de recorte presupuestal que impacta en la estructura ocupacional del OIC </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</si>
  <si>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</si>
  <si>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</si>
  <si>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</si>
  <si>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
*100</t>
  </si>
  <si>
    <t xml:space="preserve">Acciones del OIC en materia de adquisiciones, arrendamientos y servicios </t>
  </si>
  <si>
    <t>Se atendieron el 100% de requerimientos en materia de adquisiciones, arrendamientos y servicios.  Por motivo de recorte presupuestal se canceló la actividad 3.6.7.2 correspondiente a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</si>
  <si>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</si>
  <si>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</si>
  <si>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</si>
  <si>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 Número de ordenamientos programados)
*100</t>
  </si>
  <si>
    <t>Reglamentos, Lineamientos, Criterios y Manuales</t>
  </si>
  <si>
    <t>Ordenamientos emitidos y publicados</t>
  </si>
  <si>
    <t xml:space="preserve">Se elaboró el Proyecto de Lineamientos, está en proceso de revisión para su posterior aprobación. </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</si>
  <si>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</si>
  <si>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</si>
  <si>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</si>
  <si>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
*100</t>
  </si>
  <si>
    <t>Actividades</t>
  </si>
  <si>
    <t>Actividades para requerimientos y reuniones en el Instituto Electoral del Estado de Zacatecas, Sistema Nacional y Estatal Anticorrupción y Asociación Nacional de Contraloras y Contralores de Institutos Electorales de México</t>
  </si>
  <si>
    <t>Se ha asistido al 100% de las actividades y reuniones requeridas</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</si>
  <si>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</si>
  <si>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</si>
  <si>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</si>
  <si>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</si>
  <si>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</si>
  <si>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</si>
  <si>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</si>
  <si>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</si>
  <si>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</si>
  <si>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</si>
  <si>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</si>
  <si>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</si>
  <si>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 xml:space="preserve">Archivos digitales que obran en la Unidad de Comunicación Social del Instituto Electoral del Estado de Zacatecas </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</si>
  <si>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</si>
  <si>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</si>
  <si>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</si>
  <si>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</si>
  <si>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</si>
  <si>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</si>
  <si>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</si>
  <si>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</si>
  <si>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</si>
  <si>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</si>
  <si>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</si>
  <si>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</si>
  <si>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</si>
  <si>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</si>
  <si>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</si>
  <si>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</si>
  <si>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</si>
  <si>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 xml:space="preserve">Solicitudes </t>
  </si>
  <si>
    <t>Tramitar, sustanciar y resolver los procedimientos administrativos sancionadores</t>
  </si>
  <si>
    <t>Trámite, Sustanciación y en su caso resolver los Procedimientos Administrativos Sancionadores derivados del regimen sancionador en materia electoral</t>
  </si>
  <si>
    <t>Eficiencia</t>
  </si>
  <si>
    <t xml:space="preserve">Mide el grado de Trámite, Sustanciación y Resolución de los Procedimientos Administrativos Sancionadores </t>
  </si>
  <si>
    <t>Número de Procedimientos Administrativos Sancionadores tramitados, sustanciados y resueltos/ presentados *100 %</t>
  </si>
  <si>
    <t>Procedimientos sancionadores ordinarios, especiales y especiales en materia de violencia política contra las mujeres en razón de género</t>
  </si>
  <si>
    <t>Tramitar, sustanciar y resolver el 100% de los Procedimientos Administrativos Sancionadores  que se presenten</t>
  </si>
  <si>
    <t>Archivos que obran en la Unidad de lo Contencioso Electoral del Instituto Electoral del Estado de Zacatecas</t>
  </si>
  <si>
    <t>Unidad de lo Contencioso Electoral</t>
  </si>
  <si>
    <t>Actualizar el marco normativo y operativo de la Unidad de lo Contencioso Electoral</t>
  </si>
  <si>
    <t>Actualización del marco normativo y operativo de la Unidad de lo Contencioso Electoral</t>
  </si>
  <si>
    <t>Mide la cantidad de proyectos especiales realizados</t>
  </si>
  <si>
    <t>Número de proyectos especiales en materia de actualización y operación de las atribuciones de la Unidad de lo Contencioso realizados/5*100 %</t>
  </si>
  <si>
    <t>Proyectos especiales de actualización</t>
  </si>
  <si>
    <t>Administrat el Archivo  Institucional del Instituto Electoral del Estado de Zacatecas</t>
  </si>
  <si>
    <t>Atención de las acciones de gestión archivística para la implementacón del Archiivo Institucional</t>
  </si>
  <si>
    <t>Cumplimiento de las acciones de gestión archivística</t>
  </si>
  <si>
    <t>(Número de acciones de gestión archivística realizadas/programadas)*100%</t>
  </si>
  <si>
    <t>Catálogos de los Archivos Instituciona</t>
  </si>
  <si>
    <t>Archivo Institucional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</si>
  <si>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</si>
  <si>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</si>
  <si>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</si>
  <si>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</si>
  <si>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</si>
  <si>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</si>
  <si>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</si>
  <si>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</si>
  <si>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</si>
  <si>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</si>
  <si>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</si>
  <si>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</si>
  <si>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</si>
  <si>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</si>
  <si>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</si>
  <si>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</si>
  <si>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</si>
  <si>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Mide el número de eventos y/o actividades de organización de mecanismos de participación ciudadana </t>
  </si>
  <si>
    <t>(Número de actividades de acompañamiento realizadas/requeridas)*100</t>
  </si>
  <si>
    <t>Actividades realizadas</t>
  </si>
  <si>
    <t>Archivos que obran en la Dirección Ejecutiva de Capacitación Electoral y Cultura Cívica y en la página web del Instituto Electoral del Estado de Zacatecas</t>
  </si>
  <si>
    <t xml:space="preserve">Actividad concluída </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</si>
  <si>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</si>
  <si>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</si>
  <si>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</si>
  <si>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(Número de eventos y/o actividades de Participación Ciudadana y de Promoción del Voto realizadas/12)*100%</t>
  </si>
  <si>
    <t>Eventos y/o Actividades de Participación Ciudadana y de Promoción del Voto</t>
  </si>
  <si>
    <t xml:space="preserve">En los meses de octubre , noviembre y diciembre se publicaron en las redes sociales las actividades en materia de educación cívica y participación ciudadana en las que participó personal de la DECECC. 
Se  elaboró y publicó en el apartado de Cultura Cívica y Participación Ciudadana de la página oficial del IEEZ un folleto relacionado con la Revocación de Mandato 
Se elaboró un cartel y un díptico sobre el Centro de Información y Documentación Electoral con el próposito de difundir dicho centro
Asimismo, se actualizó la galería de fotos del apartado de Cultura Cívica y Participación Ciudadana
</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</si>
  <si>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</si>
  <si>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</si>
  <si>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</si>
  <si>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</si>
  <si>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</si>
  <si>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</si>
  <si>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</si>
  <si>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</si>
  <si>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</si>
  <si>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</si>
  <si>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</si>
  <si>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</si>
  <si>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</si>
  <si>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</si>
  <si>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</si>
  <si>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</si>
  <si>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En sesión extraordinaria del Consejo General del IEEZ en fecha 13 de octubre del año en curso se autorizó al Consejero Presidente la firma del Convenio General de Apoyo y Colaboración Interinstitucional entre la Universidad Autónoma de Durango (Fomento Educativo y Cultural Francisco de Ibarra A.C.), Campus Zacatecas y el Instituto Electoral del Estado de Zacatecas</t>
  </si>
  <si>
    <r>
      <t>Personal de la DECECC llevó a cabo la capacitación a alumnas y alumnos que fungieron como funcionarios de casilla y organizó elecciones escolares en las siguientes instituciones educativas: 
• 1 de Octubre en la Escuela Secundaria Federal número 2 “Salvador Vidal” de Zacatecas en la que participaron 632 alumnas y alumnos. 
• 3 de Octubre en la Escuela Secundaria “José Árbol y Bonilla” de Guadalupe Zac. Turno Matutino en la que se tuvo una participación de 671 alumnas y alumnos.
• 3 de Octubre en la Escuela Secundaria “José Árbol y Bonilla” de Guadalupe Zac. Turno Vespertino en la que participaron 176 alumnas y alumnos.
• 6 de Octubre en la Escuela Secundaria “Bicentenario” de Guadalupe, Zac. en la que participaron 429 alumnas y alumnos.
• 7 de Octubre en la Escuela Secundaria “Técnica # 45”, Loreto Río Grande, Zac en la que se tuvo una participación de 164 alumnas y alumnos.
• 13 de Octubre en el “Colegio de Bachilleres” Plantel Pinos en la que participaron 576 alumnas y alumnos.
• 14 de Octubre en el “Colegio de Bachilleres” Plantel Pinos Extensión el Obraje en la que se tuvo una participación de 178 alumnas y alumnos.
• 23 de Octubre  Centro Educativo Integrado “Roberto Cabral del Hoyo”, Zacatecas en la que participaron 209 alumnas y alumnos.
• 24 de Octubre  COBAEZ “Roberto Cabral del Hoyo”, Zac. Turno Matutino en la que se tuvo una participación de 502 alumnas y alumnos.
• 24 de Octubre  COBAEZ “Roberto Cabral del Hoyo”, Zac. Turno Vespertino en la que se tuvo una participación de 211 alumnas y alumnos.
• 31 de octubre CBTIS # 215 Loreto, Zac. en que participaron 892 alumnas y alumnos
Se elaboró la memoria gráfica de elecciones escolares 2025
En la mesa de lectura del CIDE, personal de la DECECC, del Servicio Profesional, de Presidencia, de Administración, de Secretaria Ejecutiva se leyeron los libros "</t>
    </r>
    <r>
      <rPr>
        <i/>
        <sz val="11"/>
        <color indexed="8"/>
        <rFont val="Arial"/>
        <family val="2"/>
      </rPr>
      <t>El Ángel número doce</t>
    </r>
    <r>
      <rPr>
        <sz val="11"/>
        <color indexed="8"/>
        <rFont val="Arial"/>
        <family val="2"/>
      </rPr>
      <t>" de Og Mandino  y "</t>
    </r>
    <r>
      <rPr>
        <i/>
        <sz val="11"/>
        <color indexed="8"/>
        <rFont val="Arial"/>
        <family val="2"/>
      </rPr>
      <t>Siglo de Caudillos: de Miguel Hidalgo a Porfirio Díaz</t>
    </r>
    <r>
      <rPr>
        <sz val="11"/>
        <color indexed="8"/>
        <rFont val="Arial"/>
        <family val="2"/>
      </rPr>
      <t xml:space="preserve">" de Enrique Krauze
Se impactaron las observaciones realizadas por las Consejerías al "Analisis comparativo de la Participacion Ciudadana en Procesos Electorales Locales en Zacatecas (2016-2024)
</t>
    </r>
  </si>
  <si>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</si>
  <si>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</si>
  <si>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</si>
  <si>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</si>
  <si>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 xml:space="preserve">Acciones de ejecución y coadyuvancia para el Ingreso al Servicio Profesional Electoral Nacional </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</si>
  <si>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</si>
  <si>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</si>
  <si>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</si>
  <si>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</si>
  <si>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</si>
  <si>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</si>
  <si>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 xml:space="preserve">Acciones de ejecución y coadyuvancia para la permanencia al Servicio Profesional Electoral Nacional </t>
  </si>
  <si>
    <t>Ejercer la función de la Oficialía Electoral</t>
  </si>
  <si>
    <t>Atención de solicitudes de certificación de hechos y actos</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</si>
  <si>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</si>
  <si>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</si>
  <si>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</si>
  <si>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</si>
  <si>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</si>
  <si>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 xml:space="preserve">Unidad de Oficialia Electoral </t>
  </si>
  <si>
    <t>Recibir, tramitar y administrar la correspondencia que ingresa y egresa</t>
  </si>
  <si>
    <t>Trámite y administración de la correspondencia que ingresa y egresa</t>
  </si>
  <si>
    <t>Cumplimiento de las acciones de trámite y administración de la correspondencia que ingresa y egresa</t>
  </si>
  <si>
    <t>Acciones de trámite y administración de correspondencia realizadas/recibidas y enviadas *100%</t>
  </si>
  <si>
    <t>Acciones de trámite y administración de correspondencia</t>
  </si>
  <si>
    <t>Cumplimiento del 100% de las metas de acciones de trámite y administración de correspondencia</t>
  </si>
  <si>
    <t>Libro de registro y cuadro de correspondencia</t>
  </si>
  <si>
    <t>Coordinación de la oficialía de Partes</t>
  </si>
  <si>
    <r>
      <t xml:space="preserve">Realizar </t>
    </r>
    <r>
      <rPr>
        <b/>
        <sz val="11"/>
        <rFont val="Arial"/>
        <family val="2"/>
      </rPr>
      <t>seis</t>
    </r>
    <r>
      <rPr>
        <sz val="11"/>
        <rFont val="Arial"/>
        <family val="2"/>
      </rPr>
      <t xml:space="preserve"> acciones para promover, evaluar y fortalecer el control interno institucional</t>
    </r>
  </si>
  <si>
    <r>
      <t xml:space="preserve">Realizar de </t>
    </r>
    <r>
      <rPr>
        <b/>
        <sz val="11"/>
        <rFont val="Arial"/>
        <family val="2"/>
      </rPr>
      <t>tres</t>
    </r>
    <r>
      <rPr>
        <sz val="11"/>
        <rFont val="Arial"/>
        <family val="2"/>
      </rPr>
      <t xml:space="preserve"> de auditorías de tipo financieras,  cumplimiento y desempeño</t>
    </r>
  </si>
  <si>
    <r>
      <t xml:space="preserve">Atender el </t>
    </r>
    <r>
      <rPr>
        <b/>
        <sz val="11"/>
        <rFont val="Arial"/>
        <family val="2"/>
      </rPr>
      <t>100%</t>
    </r>
    <r>
      <rPr>
        <sz val="11"/>
        <rFont val="Arial"/>
        <family val="2"/>
      </rPr>
      <t xml:space="preserve"> de quejas y/o denuncias que adviertan presuntas faltas administrativas</t>
    </r>
  </si>
  <si>
    <r>
      <t xml:space="preserve">Atender el </t>
    </r>
    <r>
      <rPr>
        <b/>
        <sz val="11"/>
        <rFont val="Arial"/>
        <family val="2"/>
      </rPr>
      <t>100%</t>
    </r>
    <r>
      <rPr>
        <sz val="11"/>
        <rFont val="Arial"/>
        <family val="2"/>
      </rPr>
      <t xml:space="preserve"> de los procedimientos admitidos</t>
    </r>
  </si>
  <si>
    <r>
      <t xml:space="preserve">Atención del </t>
    </r>
    <r>
      <rPr>
        <b/>
        <sz val="11"/>
        <rFont val="Arial"/>
        <family val="2"/>
      </rPr>
      <t>100%</t>
    </r>
    <r>
      <rPr>
        <sz val="11"/>
        <rFont val="Arial"/>
        <family val="2"/>
      </rPr>
      <t xml:space="preserve"> de los procesos requeridos</t>
    </r>
  </si>
  <si>
    <r>
      <t xml:space="preserve">Verificar el </t>
    </r>
    <r>
      <rPr>
        <b/>
        <sz val="11"/>
        <rFont val="Arial"/>
        <family val="2"/>
      </rPr>
      <t>15%</t>
    </r>
    <r>
      <rPr>
        <sz val="11"/>
        <rFont val="Arial"/>
        <family val="2"/>
      </rPr>
      <t xml:space="preserve"> de las declaraciones patrimoniales y de intereses presentadas </t>
    </r>
  </si>
  <si>
    <r>
      <t xml:space="preserve">Atender el </t>
    </r>
    <r>
      <rPr>
        <b/>
        <sz val="11"/>
        <rFont val="Arial"/>
        <family val="2"/>
      </rPr>
      <t>100%</t>
    </r>
    <r>
      <rPr>
        <sz val="11"/>
        <rFont val="Arial"/>
        <family val="2"/>
      </rPr>
      <t xml:space="preserve"> de las disposiciones en materia de adquisiciones, arrendamientos y servicios del OIC</t>
    </r>
  </si>
  <si>
    <r>
      <t xml:space="preserve">Emitir </t>
    </r>
    <r>
      <rPr>
        <b/>
        <sz val="11"/>
        <rFont val="Arial"/>
        <family val="2"/>
      </rPr>
      <t>un</t>
    </r>
    <r>
      <rPr>
        <sz val="11"/>
        <rFont val="Arial"/>
        <family val="2"/>
      </rPr>
      <t xml:space="preserve"> Lineamientos de verificación de declaraciones patrimoniales y de intereses </t>
    </r>
  </si>
  <si>
    <r>
      <t xml:space="preserve">Atender el </t>
    </r>
    <r>
      <rPr>
        <b/>
        <sz val="11"/>
        <rFont val="Arial"/>
        <family val="2"/>
      </rPr>
      <t xml:space="preserve">100% </t>
    </r>
    <r>
      <rPr>
        <sz val="11"/>
        <rFont val="Arial"/>
        <family val="2"/>
      </rPr>
      <t>de requerimientos y reuniones en el IEEZ, SNA, SEA y ANCCIEM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</si>
</sst>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80A]dd/mm/yyyy"/>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indexed="8"/>
      <name val="Calibri"/>
      <family val="2"/>
      <scheme val="minor"/>
    </font>
    <font>
      <sz val="10"/>
      <name val="Arial"/>
      <family val="2"/>
    </font>
    <font>
      <sz val="11"/>
      <color rgb="FF000000"/>
      <name val="Calibri"/>
      <scheme val="minor"/>
    </font>
    <font>
      <sz val="11"/>
      <name val="Arial"/>
      <family val="2"/>
    </font>
    <font>
      <sz val="11"/>
      <color indexed="8"/>
      <name val="Arial"/>
      <family val="2"/>
    </font>
    <font>
      <sz val="11"/>
      <color theme="1"/>
      <name val="Arial"/>
      <family val="2"/>
    </font>
    <font>
      <sz val="11"/>
      <color rgb="FF000000"/>
      <name val="Arial"/>
      <family val="2"/>
    </font>
    <font>
      <i/>
      <sz val="11"/>
      <color indexed="8"/>
      <name val="Arial"/>
      <family val="2"/>
    </font>
    <font>
      <sz val="11"/>
      <color rgb="FF080809"/>
      <name val="Arial"/>
      <family val="2"/>
    </font>
    <font>
      <sz val="11"/>
      <color indexed="8"/>
      <name val="Calibri"/>
      <family val="2"/>
    </font>
    <font>
      <b/>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69">
    <xf numFmtId="0" fontId="0" fillId="0" borderId="0"/>
    <xf numFmtId="9" fontId="5" fillId="0" borderId="0" applyFont="0" applyFill="0" applyBorder="0" applyAlignment="0" applyProtection="0"/>
    <xf numFmtId="164" fontId="6" fillId="0" borderId="0"/>
    <xf numFmtId="0" fontId="6" fillId="0" borderId="0"/>
    <xf numFmtId="0" fontId="5" fillId="0" borderId="0"/>
    <xf numFmtId="0" fontId="5" fillId="0" borderId="0"/>
    <xf numFmtId="164" fontId="6" fillId="0" borderId="0"/>
    <xf numFmtId="164" fontId="6" fillId="0" borderId="0"/>
    <xf numFmtId="164" fontId="6" fillId="0" borderId="0"/>
    <xf numFmtId="164" fontId="6" fillId="0" borderId="0"/>
    <xf numFmtId="164" fontId="3" fillId="0" borderId="0"/>
    <xf numFmtId="0" fontId="7" fillId="0" borderId="0"/>
    <xf numFmtId="0" fontId="5" fillId="0" borderId="0"/>
    <xf numFmtId="0" fontId="5"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xf numFmtId="164" fontId="6" fillId="0" borderId="0"/>
    <xf numFmtId="164" fontId="1" fillId="0" borderId="0"/>
    <xf numFmtId="164" fontId="1" fillId="0" borderId="0"/>
    <xf numFmtId="164" fontId="6" fillId="0" borderId="0"/>
    <xf numFmtId="164" fontId="6" fillId="0" borderId="0"/>
    <xf numFmtId="164" fontId="6" fillId="0" borderId="0"/>
    <xf numFmtId="164" fontId="6" fillId="0" borderId="0"/>
    <xf numFmtId="164" fontId="1" fillId="0" borderId="0"/>
    <xf numFmtId="164" fontId="6" fillId="0" borderId="0"/>
    <xf numFmtId="164" fontId="1"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6" fillId="0" borderId="0"/>
    <xf numFmtId="164" fontId="6"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 fillId="0" borderId="0"/>
    <xf numFmtId="164" fontId="1" fillId="0" borderId="0"/>
    <xf numFmtId="164" fontId="1" fillId="0" borderId="0"/>
    <xf numFmtId="164" fontId="1" fillId="0" borderId="0"/>
    <xf numFmtId="164" fontId="1"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4"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6" fillId="0" borderId="0"/>
    <xf numFmtId="164" fontId="1" fillId="0" borderId="0"/>
    <xf numFmtId="164" fontId="1" fillId="0" borderId="0"/>
    <xf numFmtId="164" fontId="1" fillId="0" borderId="0"/>
    <xf numFmtId="164" fontId="6" fillId="0" borderId="0"/>
    <xf numFmtId="164" fontId="6" fillId="0" borderId="0"/>
    <xf numFmtId="164" fontId="1"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1" fillId="0" borderId="0"/>
    <xf numFmtId="164" fontId="1" fillId="0" borderId="0"/>
    <xf numFmtId="164" fontId="6" fillId="0" borderId="0"/>
  </cellStyleXfs>
  <cellXfs count="69">
    <xf numFmtId="0" fontId="0" fillId="0" borderId="0" xfId="0"/>
    <xf numFmtId="0" fontId="9" fillId="3" borderId="2" xfId="0" applyFont="1" applyFill="1" applyBorder="1" applyAlignment="1">
      <alignment horizontal="justify" vertical="center" wrapText="1"/>
    </xf>
    <xf numFmtId="0" fontId="9" fillId="0" borderId="0" xfId="0" applyFont="1" applyAlignment="1">
      <alignment horizontal="justify" vertical="center"/>
    </xf>
    <xf numFmtId="0" fontId="0" fillId="0" borderId="0" xfId="0" applyAlignment="1">
      <alignment horizontal="justify" vertical="center"/>
    </xf>
    <xf numFmtId="0" fontId="8" fillId="4" borderId="3" xfId="0" applyFont="1" applyFill="1" applyBorder="1" applyAlignment="1">
      <alignment horizontal="justify" vertical="center" wrapText="1"/>
    </xf>
    <xf numFmtId="14" fontId="8" fillId="4" borderId="3" xfId="0" applyNumberFormat="1" applyFont="1" applyFill="1" applyBorder="1" applyAlignment="1">
      <alignment horizontal="justify" vertical="center" wrapText="1"/>
    </xf>
    <xf numFmtId="9" fontId="9" fillId="4" borderId="3" xfId="0" applyNumberFormat="1" applyFont="1" applyFill="1" applyBorder="1" applyAlignment="1">
      <alignment horizontal="justify" vertical="center" wrapText="1"/>
    </xf>
    <xf numFmtId="9" fontId="8" fillId="4" borderId="3" xfId="0" applyNumberFormat="1" applyFont="1" applyFill="1" applyBorder="1" applyAlignment="1">
      <alignment horizontal="justify" vertical="center" wrapText="1"/>
    </xf>
    <xf numFmtId="0" fontId="8" fillId="4" borderId="3" xfId="0" applyFont="1" applyFill="1" applyBorder="1" applyAlignment="1">
      <alignment horizontal="justify" vertical="center"/>
    </xf>
    <xf numFmtId="14" fontId="9" fillId="0" borderId="3" xfId="0" applyNumberFormat="1" applyFont="1" applyBorder="1" applyAlignment="1">
      <alignment horizontal="justify" vertical="center"/>
    </xf>
    <xf numFmtId="0" fontId="9" fillId="0" borderId="3" xfId="0" applyFont="1" applyBorder="1" applyAlignment="1">
      <alignment horizontal="justify" vertical="center"/>
    </xf>
    <xf numFmtId="9" fontId="9" fillId="0" borderId="3" xfId="0" applyNumberFormat="1" applyFont="1" applyBorder="1" applyAlignment="1">
      <alignment horizontal="justify" vertical="center" wrapText="1"/>
    </xf>
    <xf numFmtId="0" fontId="9" fillId="0" borderId="3" xfId="0" applyFont="1" applyFill="1" applyBorder="1" applyAlignment="1">
      <alignment horizontal="justify" vertical="center" wrapText="1"/>
    </xf>
    <xf numFmtId="0" fontId="9" fillId="0" borderId="3" xfId="0" applyFont="1" applyBorder="1" applyAlignment="1">
      <alignment horizontal="justify" vertical="center" wrapText="1"/>
    </xf>
    <xf numFmtId="14" fontId="9" fillId="0" borderId="3" xfId="0" applyNumberFormat="1" applyFont="1" applyFill="1" applyBorder="1" applyAlignment="1">
      <alignment horizontal="justify" vertical="center"/>
    </xf>
    <xf numFmtId="14" fontId="9" fillId="0" borderId="3" xfId="0" applyNumberFormat="1" applyFont="1" applyFill="1" applyBorder="1" applyAlignment="1">
      <alignment horizontal="justify" vertical="center" wrapText="1"/>
    </xf>
    <xf numFmtId="9" fontId="9" fillId="0" borderId="3" xfId="1" applyFont="1" applyBorder="1" applyAlignment="1">
      <alignment horizontal="justify" vertical="center"/>
    </xf>
    <xf numFmtId="9" fontId="9" fillId="0" borderId="3" xfId="0" applyNumberFormat="1" applyFont="1" applyBorder="1" applyAlignment="1">
      <alignment horizontal="justify" vertical="center"/>
    </xf>
    <xf numFmtId="0" fontId="9" fillId="0" borderId="3" xfId="0" applyFont="1" applyFill="1" applyBorder="1" applyAlignment="1">
      <alignment horizontal="justify" vertical="center"/>
    </xf>
    <xf numFmtId="4" fontId="10" fillId="0" borderId="3" xfId="0" applyNumberFormat="1" applyFont="1" applyFill="1" applyBorder="1" applyAlignment="1">
      <alignment horizontal="justify" vertical="center" wrapText="1"/>
    </xf>
    <xf numFmtId="9" fontId="9" fillId="0" borderId="3" xfId="0" applyNumberFormat="1" applyFont="1" applyFill="1" applyBorder="1" applyAlignment="1">
      <alignment horizontal="justify" vertical="center"/>
    </xf>
    <xf numFmtId="0" fontId="13" fillId="0" borderId="3" xfId="0" applyFont="1" applyFill="1" applyBorder="1" applyAlignment="1">
      <alignment horizontal="justify" vertical="center" wrapText="1"/>
    </xf>
    <xf numFmtId="0" fontId="10" fillId="0" borderId="3" xfId="2" applyNumberFormat="1" applyFont="1" applyFill="1" applyBorder="1" applyAlignment="1">
      <alignment horizontal="justify" vertical="center" wrapText="1"/>
    </xf>
    <xf numFmtId="0" fontId="8" fillId="0" borderId="3" xfId="3" applyFont="1" applyFill="1" applyBorder="1" applyAlignment="1">
      <alignment horizontal="justify" vertical="center" wrapText="1"/>
    </xf>
    <xf numFmtId="0" fontId="9" fillId="0" borderId="3" xfId="4" applyFont="1" applyBorder="1" applyAlignment="1">
      <alignment horizontal="justify" vertical="center" wrapText="1"/>
    </xf>
    <xf numFmtId="0" fontId="9" fillId="0" borderId="3" xfId="5" applyFont="1" applyBorder="1" applyAlignment="1">
      <alignment horizontal="justify" vertical="center" wrapText="1"/>
    </xf>
    <xf numFmtId="0" fontId="9" fillId="0" borderId="3" xfId="3"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8" fillId="0" borderId="3" xfId="6" applyNumberFormat="1" applyFont="1" applyFill="1" applyBorder="1" applyAlignment="1">
      <alignment horizontal="justify" vertical="center" wrapText="1"/>
    </xf>
    <xf numFmtId="0" fontId="8" fillId="0" borderId="3" xfId="7" applyNumberFormat="1" applyFont="1" applyFill="1" applyBorder="1" applyAlignment="1">
      <alignment horizontal="justify" vertical="center" wrapText="1"/>
    </xf>
    <xf numFmtId="0" fontId="8" fillId="0" borderId="3" xfId="8" applyNumberFormat="1" applyFont="1" applyFill="1" applyBorder="1" applyAlignment="1">
      <alignment horizontal="justify" vertical="center" wrapText="1"/>
    </xf>
    <xf numFmtId="0" fontId="8" fillId="0" borderId="3" xfId="9" applyNumberFormat="1" applyFont="1" applyFill="1" applyBorder="1" applyAlignment="1">
      <alignment horizontal="justify" vertical="center" wrapText="1"/>
    </xf>
    <xf numFmtId="0" fontId="9" fillId="0" borderId="3" xfId="0" applyFont="1" applyBorder="1" applyAlignment="1" applyProtection="1">
      <alignment horizontal="justify" vertical="center"/>
    </xf>
    <xf numFmtId="0" fontId="11" fillId="0" borderId="3" xfId="0" applyFont="1" applyBorder="1" applyAlignment="1">
      <alignment horizontal="justify" vertical="center"/>
    </xf>
    <xf numFmtId="0" fontId="8" fillId="0" borderId="3" xfId="0" applyFont="1" applyBorder="1" applyAlignment="1" applyProtection="1">
      <alignment horizontal="justify" vertical="center"/>
    </xf>
    <xf numFmtId="165" fontId="9" fillId="0" borderId="3" xfId="0" applyNumberFormat="1" applyFont="1" applyBorder="1" applyAlignment="1">
      <alignment horizontal="justify" vertical="center"/>
    </xf>
    <xf numFmtId="0" fontId="9" fillId="0" borderId="3" xfId="0" applyNumberFormat="1" applyFont="1" applyBorder="1" applyAlignment="1">
      <alignment horizontal="justify" vertical="center"/>
    </xf>
    <xf numFmtId="0" fontId="9" fillId="4" borderId="3" xfId="0" applyFont="1" applyFill="1" applyBorder="1" applyAlignment="1">
      <alignment horizontal="justify" vertical="center" wrapText="1"/>
    </xf>
    <xf numFmtId="0" fontId="9" fillId="0" borderId="3" xfId="77" applyNumberFormat="1" applyFont="1" applyFill="1" applyBorder="1" applyAlignment="1">
      <alignment horizontal="justify" vertical="center" wrapText="1"/>
    </xf>
    <xf numFmtId="14" fontId="9" fillId="4" borderId="3" xfId="0" applyNumberFormat="1" applyFont="1" applyFill="1" applyBorder="1" applyAlignment="1">
      <alignment horizontal="justify" vertical="center" wrapText="1"/>
    </xf>
    <xf numFmtId="0" fontId="9" fillId="4" borderId="3" xfId="0" applyNumberFormat="1" applyFont="1" applyFill="1" applyBorder="1" applyAlignment="1">
      <alignment horizontal="justify" vertical="center" wrapText="1"/>
    </xf>
    <xf numFmtId="0" fontId="11" fillId="0" borderId="3" xfId="0" applyFont="1" applyBorder="1" applyAlignment="1">
      <alignment horizontal="justify" vertical="center" wrapText="1"/>
    </xf>
    <xf numFmtId="14" fontId="8" fillId="0" borderId="3" xfId="0" applyNumberFormat="1" applyFont="1" applyBorder="1" applyAlignment="1">
      <alignment horizontal="justify" vertical="center" wrapText="1"/>
    </xf>
    <xf numFmtId="14" fontId="11" fillId="0" borderId="3" xfId="0" applyNumberFormat="1" applyFont="1" applyBorder="1" applyAlignment="1">
      <alignment horizontal="justify" vertical="center" wrapText="1"/>
    </xf>
    <xf numFmtId="0" fontId="10" fillId="0" borderId="3" xfId="0" applyFont="1" applyFill="1" applyBorder="1" applyAlignment="1">
      <alignment horizontal="justify" vertical="center" wrapText="1"/>
    </xf>
    <xf numFmtId="0" fontId="8" fillId="0" borderId="3" xfId="0" applyFont="1" applyFill="1" applyBorder="1" applyAlignment="1">
      <alignment horizontal="justify" vertical="center" wrapText="1"/>
    </xf>
    <xf numFmtId="9" fontId="11" fillId="0" borderId="3" xfId="0" applyNumberFormat="1" applyFont="1" applyBorder="1" applyAlignment="1">
      <alignment horizontal="justify" vertical="center" wrapText="1"/>
    </xf>
    <xf numFmtId="9" fontId="8" fillId="0" borderId="3" xfId="0" applyNumberFormat="1" applyFont="1" applyFill="1" applyBorder="1" applyAlignment="1">
      <alignment horizontal="justify" vertical="center" wrapText="1"/>
    </xf>
    <xf numFmtId="0" fontId="10" fillId="0" borderId="3" xfId="0" applyFont="1" applyBorder="1" applyAlignment="1">
      <alignment horizontal="justify" vertical="center" wrapText="1"/>
    </xf>
    <xf numFmtId="0" fontId="10" fillId="0" borderId="3" xfId="0" applyFont="1" applyBorder="1" applyAlignment="1">
      <alignment horizontal="justify" vertical="center"/>
    </xf>
    <xf numFmtId="9" fontId="11" fillId="0" borderId="3" xfId="0" applyNumberFormat="1" applyFont="1" applyFill="1" applyBorder="1" applyAlignment="1">
      <alignment horizontal="justify" vertical="center" wrapText="1"/>
    </xf>
    <xf numFmtId="9" fontId="8" fillId="0" borderId="3" xfId="0" applyNumberFormat="1" applyFont="1" applyBorder="1" applyAlignment="1">
      <alignment horizontal="justify" vertical="center" wrapText="1"/>
    </xf>
    <xf numFmtId="14" fontId="9" fillId="0" borderId="3" xfId="0" applyNumberFormat="1" applyFont="1" applyBorder="1" applyAlignment="1">
      <alignment horizontal="justify" vertical="center" wrapText="1"/>
    </xf>
    <xf numFmtId="0" fontId="9" fillId="0" borderId="3" xfId="3" applyFont="1" applyBorder="1" applyAlignment="1">
      <alignment horizontal="justify" vertical="center" wrapText="1"/>
    </xf>
    <xf numFmtId="9" fontId="9" fillId="0" borderId="3" xfId="0" applyNumberFormat="1" applyFont="1" applyFill="1" applyBorder="1" applyAlignment="1">
      <alignment horizontal="justify" vertical="center" wrapText="1"/>
    </xf>
    <xf numFmtId="0" fontId="11" fillId="0" borderId="3" xfId="12" applyFont="1" applyBorder="1" applyAlignment="1">
      <alignment horizontal="justify" vertical="center"/>
    </xf>
    <xf numFmtId="14" fontId="11" fillId="0" borderId="3" xfId="0" applyNumberFormat="1" applyFont="1" applyBorder="1" applyAlignment="1">
      <alignment horizontal="justify" vertical="center"/>
    </xf>
    <xf numFmtId="0" fontId="9" fillId="0" borderId="3" xfId="13" applyFont="1" applyBorder="1" applyAlignment="1">
      <alignment horizontal="justify" vertical="center" wrapText="1"/>
    </xf>
    <xf numFmtId="0" fontId="11" fillId="0" borderId="3" xfId="4" applyFont="1" applyBorder="1" applyAlignment="1">
      <alignment horizontal="justify" vertical="center" wrapText="1"/>
    </xf>
    <xf numFmtId="0" fontId="11" fillId="0" borderId="3" xfId="14" applyFont="1" applyBorder="1" applyAlignment="1">
      <alignment horizontal="justify" vertical="center" wrapText="1"/>
    </xf>
    <xf numFmtId="9" fontId="9" fillId="4" borderId="3" xfId="0" applyNumberFormat="1" applyFont="1" applyFill="1" applyBorder="1" applyAlignment="1">
      <alignment horizontal="justify" vertical="center"/>
    </xf>
    <xf numFmtId="0" fontId="9" fillId="4" borderId="3" xfId="0" applyFont="1" applyFill="1" applyBorder="1" applyAlignment="1">
      <alignment horizontal="justify" vertical="center"/>
    </xf>
    <xf numFmtId="4" fontId="10" fillId="4" borderId="3" xfId="0" applyNumberFormat="1" applyFont="1" applyFill="1" applyBorder="1" applyAlignment="1">
      <alignment horizontal="justify" vertical="center" wrapText="1"/>
    </xf>
    <xf numFmtId="14" fontId="11" fillId="4" borderId="3" xfId="0" applyNumberFormat="1" applyFont="1" applyFill="1" applyBorder="1" applyAlignment="1">
      <alignment horizontal="justify" vertical="center"/>
    </xf>
    <xf numFmtId="0" fontId="11" fillId="0" borderId="3" xfId="13" applyFont="1" applyBorder="1" applyAlignment="1">
      <alignment horizontal="justify" vertical="center" wrapText="1"/>
    </xf>
    <xf numFmtId="0" fontId="11" fillId="4" borderId="3" xfId="0" applyNumberFormat="1" applyFont="1" applyFill="1" applyBorder="1" applyAlignment="1">
      <alignment horizontal="justify" vertical="center" wrapText="1"/>
    </xf>
    <xf numFmtId="0" fontId="4" fillId="2" borderId="1" xfId="0" applyFont="1" applyFill="1" applyBorder="1" applyAlignment="1">
      <alignment horizontal="justify" vertical="center"/>
    </xf>
    <xf numFmtId="0" fontId="9" fillId="0" borderId="0" xfId="0" applyFont="1" applyAlignment="1">
      <alignment horizontal="justify" vertical="center"/>
    </xf>
    <xf numFmtId="0" fontId="9" fillId="3" borderId="1" xfId="0" applyFont="1" applyFill="1" applyBorder="1" applyAlignment="1">
      <alignment horizontal="justify" vertical="center"/>
    </xf>
  </cellXfs>
  <cellStyles count="169">
    <cellStyle name="Euro" xfId="15"/>
    <cellStyle name="Euro 2" xfId="16"/>
    <cellStyle name="Euro 3" xfId="34"/>
    <cellStyle name="Millares 2" xfId="17"/>
    <cellStyle name="Millares 3" xfId="18"/>
    <cellStyle name="Moneda 2" xfId="19"/>
    <cellStyle name="Moneda 2 2" xfId="35"/>
    <cellStyle name="Moneda 2 3" xfId="36"/>
    <cellStyle name="Moneda 5" xfId="20"/>
    <cellStyle name="Moneda 6" xfId="21"/>
    <cellStyle name="Normal" xfId="0" builtinId="0"/>
    <cellStyle name="Normal 10" xfId="37"/>
    <cellStyle name="Normal 10 2" xfId="38"/>
    <cellStyle name="Normal 11" xfId="39"/>
    <cellStyle name="Normal 12" xfId="40"/>
    <cellStyle name="Normal 13" xfId="41"/>
    <cellStyle name="Normal 14" xfId="42"/>
    <cellStyle name="Normal 14 2" xfId="43"/>
    <cellStyle name="Normal 15" xfId="44"/>
    <cellStyle name="Normal 15 2" xfId="45"/>
    <cellStyle name="Normal 16" xfId="46"/>
    <cellStyle name="Normal 17" xfId="47"/>
    <cellStyle name="Normal 18" xfId="48"/>
    <cellStyle name="Normal 19" xfId="49"/>
    <cellStyle name="Normal 2" xfId="3"/>
    <cellStyle name="Normal 2 10" xfId="2"/>
    <cellStyle name="Normal 2 11" xfId="50"/>
    <cellStyle name="Normal 2 12" xfId="51"/>
    <cellStyle name="Normal 2 13" xfId="52"/>
    <cellStyle name="Normal 2 14" xfId="53"/>
    <cellStyle name="Normal 2 15" xfId="54"/>
    <cellStyle name="Normal 2 16" xfId="55"/>
    <cellStyle name="Normal 2 17" xfId="56"/>
    <cellStyle name="Normal 2 18" xfId="57"/>
    <cellStyle name="Normal 2 19" xfId="58"/>
    <cellStyle name="Normal 2 2" xfId="9"/>
    <cellStyle name="Normal 2 2 10" xfId="59"/>
    <cellStyle name="Normal 2 2 11" xfId="60"/>
    <cellStyle name="Normal 2 2 12" xfId="61"/>
    <cellStyle name="Normal 2 2 13" xfId="62"/>
    <cellStyle name="Normal 2 2 14" xfId="63"/>
    <cellStyle name="Normal 2 2 15" xfId="64"/>
    <cellStyle name="Normal 2 2 16" xfId="65"/>
    <cellStyle name="Normal 2 2 2" xfId="66"/>
    <cellStyle name="Normal 2 2 3" xfId="67"/>
    <cellStyle name="Normal 2 2 4" xfId="68"/>
    <cellStyle name="Normal 2 2 5" xfId="69"/>
    <cellStyle name="Normal 2 2 6" xfId="70"/>
    <cellStyle name="Normal 2 2 7" xfId="71"/>
    <cellStyle name="Normal 2 2 8" xfId="72"/>
    <cellStyle name="Normal 2 2 9" xfId="73"/>
    <cellStyle name="Normal 2 20" xfId="74"/>
    <cellStyle name="Normal 2 21" xfId="75"/>
    <cellStyle name="Normal 2 22" xfId="76"/>
    <cellStyle name="Normal 2 23" xfId="152"/>
    <cellStyle name="Normal 2 24" xfId="8"/>
    <cellStyle name="Normal 2 25" xfId="7"/>
    <cellStyle name="Normal 2 26" xfId="168"/>
    <cellStyle name="Normal 2 3" xfId="10"/>
    <cellStyle name="Normal 2 3 10" xfId="77"/>
    <cellStyle name="Normal 2 3 11" xfId="78"/>
    <cellStyle name="Normal 2 3 12" xfId="79"/>
    <cellStyle name="Normal 2 3 13" xfId="80"/>
    <cellStyle name="Normal 2 3 14" xfId="81"/>
    <cellStyle name="Normal 2 3 15" xfId="82"/>
    <cellStyle name="Normal 2 3 16" xfId="83"/>
    <cellStyle name="Normal 2 3 17" xfId="84"/>
    <cellStyle name="Normal 2 3 18" xfId="22"/>
    <cellStyle name="Normal 2 3 2" xfId="85"/>
    <cellStyle name="Normal 2 3 3" xfId="86"/>
    <cellStyle name="Normal 2 3 4" xfId="87"/>
    <cellStyle name="Normal 2 3 5" xfId="88"/>
    <cellStyle name="Normal 2 3 6" xfId="89"/>
    <cellStyle name="Normal 2 3 7" xfId="90"/>
    <cellStyle name="Normal 2 3 8" xfId="91"/>
    <cellStyle name="Normal 2 3 9" xfId="92"/>
    <cellStyle name="Normal 2 4" xfId="12"/>
    <cellStyle name="Normal 2 4 2" xfId="93"/>
    <cellStyle name="Normal 2 4 3" xfId="23"/>
    <cellStyle name="Normal 2 5" xfId="24"/>
    <cellStyle name="Normal 2 5 2" xfId="94"/>
    <cellStyle name="Normal 2 6" xfId="95"/>
    <cellStyle name="Normal 2 6 2" xfId="96"/>
    <cellStyle name="Normal 2 7" xfId="97"/>
    <cellStyle name="Normal 2 8" xfId="98"/>
    <cellStyle name="Normal 2 9" xfId="99"/>
    <cellStyle name="Normal 20" xfId="100"/>
    <cellStyle name="Normal 21" xfId="101"/>
    <cellStyle name="Normal 22" xfId="102"/>
    <cellStyle name="Normal 23" xfId="103"/>
    <cellStyle name="Normal 24" xfId="104"/>
    <cellStyle name="Normal 25" xfId="105"/>
    <cellStyle name="Normal 26" xfId="106"/>
    <cellStyle name="Normal 27" xfId="107"/>
    <cellStyle name="Normal 28" xfId="108"/>
    <cellStyle name="Normal 29" xfId="109"/>
    <cellStyle name="Normal 3" xfId="11"/>
    <cellStyle name="Normal 3 10" xfId="110"/>
    <cellStyle name="Normal 3 11" xfId="111"/>
    <cellStyle name="Normal 3 12" xfId="112"/>
    <cellStyle name="Normal 3 13" xfId="113"/>
    <cellStyle name="Normal 3 14" xfId="114"/>
    <cellStyle name="Normal 3 15" xfId="115"/>
    <cellStyle name="Normal 3 16" xfId="116"/>
    <cellStyle name="Normal 3 17" xfId="117"/>
    <cellStyle name="Normal 3 18" xfId="118"/>
    <cellStyle name="Normal 3 18 2" xfId="119"/>
    <cellStyle name="Normal 3 18 3" xfId="120"/>
    <cellStyle name="Normal 3 18 3 2" xfId="121"/>
    <cellStyle name="Normal 3 18 7 2" xfId="14"/>
    <cellStyle name="Normal 3 19" xfId="122"/>
    <cellStyle name="Normal 3 2" xfId="13"/>
    <cellStyle name="Normal 3 2 2" xfId="123"/>
    <cellStyle name="Normal 3 2 3" xfId="163"/>
    <cellStyle name="Normal 3 2 4" xfId="161"/>
    <cellStyle name="Normal 3 2 5" xfId="162"/>
    <cellStyle name="Normal 3 2 6" xfId="25"/>
    <cellStyle name="Normal 3 20" xfId="154"/>
    <cellStyle name="Normal 3 21" xfId="167"/>
    <cellStyle name="Normal 3 22" xfId="153"/>
    <cellStyle name="Normal 3 3" xfId="124"/>
    <cellStyle name="Normal 3 4" xfId="125"/>
    <cellStyle name="Normal 3 5" xfId="126"/>
    <cellStyle name="Normal 3 6" xfId="127"/>
    <cellStyle name="Normal 3 7" xfId="128"/>
    <cellStyle name="Normal 3 8" xfId="129"/>
    <cellStyle name="Normal 3 9" xfId="130"/>
    <cellStyle name="Normal 30" xfId="131"/>
    <cellStyle name="Normal 30 2" xfId="132"/>
    <cellStyle name="Normal 31" xfId="133"/>
    <cellStyle name="Normal 32" xfId="134"/>
    <cellStyle name="Normal 33" xfId="135"/>
    <cellStyle name="Normal 34" xfId="136"/>
    <cellStyle name="Normal 34 2" xfId="137"/>
    <cellStyle name="Normal 34 3" xfId="138"/>
    <cellStyle name="Normal 34 3 2" xfId="139"/>
    <cellStyle name="Normal 35" xfId="140"/>
    <cellStyle name="Normal 36" xfId="141"/>
    <cellStyle name="Normal 37" xfId="142"/>
    <cellStyle name="Normal 38" xfId="143"/>
    <cellStyle name="Normal 39" xfId="151"/>
    <cellStyle name="Normal 4" xfId="4"/>
    <cellStyle name="Normal 4 2" xfId="26"/>
    <cellStyle name="Normal 4 2 2" xfId="27"/>
    <cellStyle name="Normal 4 2 3" xfId="156"/>
    <cellStyle name="Normal 4 2 4" xfId="165"/>
    <cellStyle name="Normal 4 2 5" xfId="159"/>
    <cellStyle name="Normal 4 3" xfId="28"/>
    <cellStyle name="Normal 4 4" xfId="29"/>
    <cellStyle name="Normal 4 5" xfId="155"/>
    <cellStyle name="Normal 4 6" xfId="166"/>
    <cellStyle name="Normal 4 7" xfId="158"/>
    <cellStyle name="Normal 42" xfId="6"/>
    <cellStyle name="Normal 5" xfId="5"/>
    <cellStyle name="Normal 5 2" xfId="30"/>
    <cellStyle name="Normal 5 3" xfId="157"/>
    <cellStyle name="Normal 5 4" xfId="164"/>
    <cellStyle name="Normal 5 5" xfId="160"/>
    <cellStyle name="Normal 6" xfId="31"/>
    <cellStyle name="Normal 6 2" xfId="33"/>
    <cellStyle name="Normal 7" xfId="32"/>
    <cellStyle name="Normal 8" xfId="144"/>
    <cellStyle name="Normal 8 2" xfId="145"/>
    <cellStyle name="Normal 8 2 2" xfId="146"/>
    <cellStyle name="Normal 8 2 3" xfId="147"/>
    <cellStyle name="Normal 8 2 3 2" xfId="148"/>
    <cellStyle name="Normal 9" xfId="149"/>
    <cellStyle name="Normal 9 2" xfId="15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tabSelected="1" zoomScaleNormal="100" workbookViewId="0">
      <pane ySplit="7" topLeftCell="A8" activePane="bottomLeft" state="frozen"/>
      <selection activeCell="A2" sqref="A2"/>
      <selection pane="bottomLeft" activeCell="A3" sqref="A3:C3"/>
    </sheetView>
  </sheetViews>
  <sheetFormatPr baseColWidth="10" defaultColWidth="9.140625" defaultRowHeight="15" x14ac:dyDescent="0.25"/>
  <cols>
    <col min="1" max="1" width="10.42578125" customWidth="1"/>
    <col min="2" max="2" width="16.28515625" customWidth="1"/>
    <col min="3" max="3" width="17.85546875" customWidth="1"/>
    <col min="4" max="4" width="31.140625" customWidth="1"/>
    <col min="5" max="5" width="30.7109375" customWidth="1"/>
    <col min="6" max="15" width="25.7109375" customWidth="1"/>
    <col min="16" max="16" width="30.7109375" customWidth="1"/>
    <col min="17" max="17" width="45" customWidth="1"/>
    <col min="18" max="18" width="20.140625" customWidth="1"/>
    <col min="19" max="19" width="25.7109375" customWidth="1"/>
  </cols>
  <sheetData>
    <row r="1" spans="1:19" s="3" customFormat="1" hidden="1" x14ac:dyDescent="0.25">
      <c r="A1" s="3" t="s">
        <v>0</v>
      </c>
    </row>
    <row r="2" spans="1:19" s="2" customFormat="1" ht="14.25" x14ac:dyDescent="0.25">
      <c r="A2" s="66" t="s">
        <v>1</v>
      </c>
      <c r="B2" s="67"/>
      <c r="C2" s="67"/>
      <c r="D2" s="66" t="s">
        <v>2</v>
      </c>
      <c r="E2" s="67"/>
      <c r="F2" s="67"/>
      <c r="G2" s="66" t="s">
        <v>3</v>
      </c>
      <c r="H2" s="67"/>
      <c r="I2" s="67"/>
    </row>
    <row r="3" spans="1:19" s="2" customFormat="1" ht="108" customHeight="1" x14ac:dyDescent="0.25">
      <c r="A3" s="68" t="s">
        <v>4</v>
      </c>
      <c r="B3" s="67"/>
      <c r="C3" s="67"/>
      <c r="D3" s="68" t="s">
        <v>5</v>
      </c>
      <c r="E3" s="67"/>
      <c r="F3" s="67"/>
      <c r="G3" s="68" t="s">
        <v>6</v>
      </c>
      <c r="H3" s="67"/>
      <c r="I3" s="67"/>
    </row>
    <row r="4" spans="1:19" s="2" customFormat="1" ht="14.25"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s="2" customFormat="1" ht="14.25"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s="2" customFormat="1" ht="14.25" x14ac:dyDescent="0.25">
      <c r="A6" s="66" t="s">
        <v>32</v>
      </c>
      <c r="B6" s="67"/>
      <c r="C6" s="67"/>
      <c r="D6" s="67"/>
      <c r="E6" s="67"/>
      <c r="F6" s="67"/>
      <c r="G6" s="67"/>
      <c r="H6" s="67"/>
      <c r="I6" s="67"/>
      <c r="J6" s="67"/>
      <c r="K6" s="67"/>
      <c r="L6" s="67"/>
      <c r="M6" s="67"/>
      <c r="N6" s="67"/>
      <c r="O6" s="67"/>
      <c r="P6" s="67"/>
      <c r="Q6" s="67"/>
      <c r="R6" s="67"/>
      <c r="S6" s="67"/>
    </row>
    <row r="7" spans="1:19" s="2" customFormat="1" ht="63.75"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12.95" customHeight="1" x14ac:dyDescent="0.25">
      <c r="A8" s="4">
        <v>2025</v>
      </c>
      <c r="B8" s="5">
        <v>45931</v>
      </c>
      <c r="C8" s="5">
        <v>46022</v>
      </c>
      <c r="D8" s="4" t="s">
        <v>63</v>
      </c>
      <c r="E8" s="4" t="s">
        <v>64</v>
      </c>
      <c r="F8" s="4" t="s">
        <v>56</v>
      </c>
      <c r="G8" s="4" t="s">
        <v>65</v>
      </c>
      <c r="H8" s="4" t="s">
        <v>66</v>
      </c>
      <c r="I8" s="4" t="s">
        <v>67</v>
      </c>
      <c r="J8" s="4" t="s">
        <v>59</v>
      </c>
      <c r="K8" s="6">
        <v>0</v>
      </c>
      <c r="L8" s="4" t="s">
        <v>64</v>
      </c>
      <c r="M8" s="7">
        <v>1</v>
      </c>
      <c r="N8" s="7">
        <v>1</v>
      </c>
      <c r="O8" s="8" t="s">
        <v>52</v>
      </c>
      <c r="P8" s="4" t="s">
        <v>62</v>
      </c>
      <c r="Q8" s="4" t="s">
        <v>61</v>
      </c>
      <c r="R8" s="9">
        <v>46029</v>
      </c>
      <c r="S8" s="10"/>
    </row>
    <row r="9" spans="1:19" s="2" customFormat="1" ht="12.95" customHeight="1" x14ac:dyDescent="0.25">
      <c r="A9" s="4">
        <v>2025</v>
      </c>
      <c r="B9" s="5">
        <v>45931</v>
      </c>
      <c r="C9" s="5">
        <v>46022</v>
      </c>
      <c r="D9" s="4" t="s">
        <v>54</v>
      </c>
      <c r="E9" s="4" t="s">
        <v>55</v>
      </c>
      <c r="F9" s="4" t="s">
        <v>56</v>
      </c>
      <c r="G9" s="4" t="s">
        <v>68</v>
      </c>
      <c r="H9" s="4" t="s">
        <v>57</v>
      </c>
      <c r="I9" s="4" t="s">
        <v>58</v>
      </c>
      <c r="J9" s="4" t="s">
        <v>59</v>
      </c>
      <c r="K9" s="6">
        <v>0</v>
      </c>
      <c r="L9" s="4" t="s">
        <v>60</v>
      </c>
      <c r="M9" s="7">
        <v>1</v>
      </c>
      <c r="N9" s="7">
        <v>1</v>
      </c>
      <c r="O9" s="8" t="s">
        <v>52</v>
      </c>
      <c r="P9" s="4" t="s">
        <v>62</v>
      </c>
      <c r="Q9" s="4" t="s">
        <v>61</v>
      </c>
      <c r="R9" s="9">
        <v>46029</v>
      </c>
      <c r="S9" s="10"/>
    </row>
    <row r="10" spans="1:19" s="2" customFormat="1" ht="12.95" customHeight="1" x14ac:dyDescent="0.25">
      <c r="A10" s="4">
        <v>2025</v>
      </c>
      <c r="B10" s="5">
        <v>45931</v>
      </c>
      <c r="C10" s="5">
        <v>46022</v>
      </c>
      <c r="D10" s="4" t="s">
        <v>69</v>
      </c>
      <c r="E10" s="4" t="s">
        <v>70</v>
      </c>
      <c r="F10" s="4" t="s">
        <v>56</v>
      </c>
      <c r="G10" s="4" t="s">
        <v>71</v>
      </c>
      <c r="H10" s="4" t="s">
        <v>72</v>
      </c>
      <c r="I10" s="4" t="s">
        <v>73</v>
      </c>
      <c r="J10" s="4" t="s">
        <v>59</v>
      </c>
      <c r="K10" s="11">
        <v>0</v>
      </c>
      <c r="L10" s="4" t="s">
        <v>74</v>
      </c>
      <c r="M10" s="11">
        <v>1</v>
      </c>
      <c r="N10" s="11">
        <v>1</v>
      </c>
      <c r="O10" s="8" t="s">
        <v>52</v>
      </c>
      <c r="P10" s="4" t="s">
        <v>75</v>
      </c>
      <c r="Q10" s="4" t="s">
        <v>61</v>
      </c>
      <c r="R10" s="9">
        <v>46029</v>
      </c>
      <c r="S10" s="10"/>
    </row>
    <row r="11" spans="1:19" s="2" customFormat="1" ht="12.95" customHeight="1" x14ac:dyDescent="0.25">
      <c r="A11" s="10">
        <v>2025</v>
      </c>
      <c r="B11" s="9">
        <v>45931</v>
      </c>
      <c r="C11" s="9">
        <v>46022</v>
      </c>
      <c r="D11" s="12" t="s">
        <v>76</v>
      </c>
      <c r="E11" s="13" t="s">
        <v>77</v>
      </c>
      <c r="F11" s="14" t="s">
        <v>56</v>
      </c>
      <c r="G11" s="15" t="s">
        <v>78</v>
      </c>
      <c r="H11" s="13" t="s">
        <v>79</v>
      </c>
      <c r="I11" s="10" t="s">
        <v>80</v>
      </c>
      <c r="J11" s="12" t="s">
        <v>59</v>
      </c>
      <c r="K11" s="16">
        <v>0.75</v>
      </c>
      <c r="L11" s="17">
        <v>1</v>
      </c>
      <c r="M11" s="17">
        <v>1</v>
      </c>
      <c r="N11" s="16">
        <v>0.25</v>
      </c>
      <c r="O11" s="10" t="s">
        <v>52</v>
      </c>
      <c r="P11" s="13" t="s">
        <v>81</v>
      </c>
      <c r="Q11" s="10" t="s">
        <v>82</v>
      </c>
      <c r="R11" s="9">
        <v>46030</v>
      </c>
      <c r="S11" s="10"/>
    </row>
    <row r="12" spans="1:19" s="2" customFormat="1" ht="12.95" customHeight="1" x14ac:dyDescent="0.25">
      <c r="A12" s="10">
        <v>2025</v>
      </c>
      <c r="B12" s="9">
        <v>45931</v>
      </c>
      <c r="C12" s="9">
        <v>46022</v>
      </c>
      <c r="D12" s="12" t="s">
        <v>76</v>
      </c>
      <c r="E12" s="10" t="s">
        <v>83</v>
      </c>
      <c r="F12" s="14" t="s">
        <v>56</v>
      </c>
      <c r="G12" s="15" t="s">
        <v>84</v>
      </c>
      <c r="H12" s="10" t="s">
        <v>85</v>
      </c>
      <c r="I12" s="10" t="s">
        <v>86</v>
      </c>
      <c r="J12" s="12" t="s">
        <v>59</v>
      </c>
      <c r="K12" s="16">
        <v>0.75</v>
      </c>
      <c r="L12" s="17">
        <v>1</v>
      </c>
      <c r="M12" s="17">
        <v>1</v>
      </c>
      <c r="N12" s="16">
        <v>0.25</v>
      </c>
      <c r="O12" s="10" t="s">
        <v>52</v>
      </c>
      <c r="P12" s="13" t="s">
        <v>81</v>
      </c>
      <c r="Q12" s="10" t="s">
        <v>82</v>
      </c>
      <c r="R12" s="9">
        <v>46030</v>
      </c>
      <c r="S12" s="10"/>
    </row>
    <row r="13" spans="1:19" s="2" customFormat="1" ht="12.95" customHeight="1" x14ac:dyDescent="0.25">
      <c r="A13" s="10">
        <v>2025</v>
      </c>
      <c r="B13" s="9">
        <v>45931</v>
      </c>
      <c r="C13" s="9">
        <v>46022</v>
      </c>
      <c r="D13" s="12" t="s">
        <v>76</v>
      </c>
      <c r="E13" s="10" t="s">
        <v>87</v>
      </c>
      <c r="F13" s="14" t="s">
        <v>56</v>
      </c>
      <c r="G13" s="15" t="s">
        <v>88</v>
      </c>
      <c r="H13" s="10" t="s">
        <v>89</v>
      </c>
      <c r="I13" s="10" t="s">
        <v>90</v>
      </c>
      <c r="J13" s="12" t="s">
        <v>59</v>
      </c>
      <c r="K13" s="16">
        <v>0.75</v>
      </c>
      <c r="L13" s="17">
        <v>1</v>
      </c>
      <c r="M13" s="17">
        <v>1</v>
      </c>
      <c r="N13" s="16">
        <v>0.25</v>
      </c>
      <c r="O13" s="10" t="s">
        <v>52</v>
      </c>
      <c r="P13" s="13" t="s">
        <v>81</v>
      </c>
      <c r="Q13" s="10" t="s">
        <v>82</v>
      </c>
      <c r="R13" s="9">
        <v>46030</v>
      </c>
      <c r="S13" s="10"/>
    </row>
    <row r="14" spans="1:19" s="2" customFormat="1" ht="12.95" customHeight="1" x14ac:dyDescent="0.25">
      <c r="A14" s="10">
        <v>2025</v>
      </c>
      <c r="B14" s="9">
        <v>45931</v>
      </c>
      <c r="C14" s="9">
        <v>46022</v>
      </c>
      <c r="D14" s="12" t="s">
        <v>91</v>
      </c>
      <c r="E14" s="10" t="s">
        <v>92</v>
      </c>
      <c r="F14" s="14" t="s">
        <v>56</v>
      </c>
      <c r="G14" s="15" t="s">
        <v>93</v>
      </c>
      <c r="H14" s="10" t="s">
        <v>94</v>
      </c>
      <c r="I14" s="10" t="s">
        <v>95</v>
      </c>
      <c r="J14" s="12" t="s">
        <v>59</v>
      </c>
      <c r="K14" s="16">
        <v>0.75</v>
      </c>
      <c r="L14" s="17">
        <v>1</v>
      </c>
      <c r="M14" s="17">
        <v>1</v>
      </c>
      <c r="N14" s="16">
        <v>0.25</v>
      </c>
      <c r="O14" s="18" t="s">
        <v>52</v>
      </c>
      <c r="P14" s="13" t="s">
        <v>81</v>
      </c>
      <c r="Q14" s="10" t="s">
        <v>82</v>
      </c>
      <c r="R14" s="9">
        <v>46030</v>
      </c>
      <c r="S14" s="10"/>
    </row>
    <row r="15" spans="1:19" s="2" customFormat="1" ht="12.95" customHeight="1" x14ac:dyDescent="0.25">
      <c r="A15" s="10">
        <v>2025</v>
      </c>
      <c r="B15" s="9">
        <v>45931</v>
      </c>
      <c r="C15" s="9">
        <v>46022</v>
      </c>
      <c r="D15" s="12" t="s">
        <v>91</v>
      </c>
      <c r="E15" s="10" t="s">
        <v>96</v>
      </c>
      <c r="F15" s="14" t="s">
        <v>56</v>
      </c>
      <c r="G15" s="15" t="s">
        <v>97</v>
      </c>
      <c r="H15" s="10" t="s">
        <v>98</v>
      </c>
      <c r="I15" s="10" t="s">
        <v>99</v>
      </c>
      <c r="J15" s="12" t="s">
        <v>59</v>
      </c>
      <c r="K15" s="16">
        <v>0.75</v>
      </c>
      <c r="L15" s="17">
        <v>1</v>
      </c>
      <c r="M15" s="17">
        <v>1</v>
      </c>
      <c r="N15" s="16">
        <v>0.25</v>
      </c>
      <c r="O15" s="18" t="s">
        <v>52</v>
      </c>
      <c r="P15" s="13" t="s">
        <v>81</v>
      </c>
      <c r="Q15" s="10" t="s">
        <v>82</v>
      </c>
      <c r="R15" s="9">
        <v>46030</v>
      </c>
      <c r="S15" s="10"/>
    </row>
    <row r="16" spans="1:19" s="2" customFormat="1" ht="12.95" customHeight="1" x14ac:dyDescent="0.25">
      <c r="A16" s="10">
        <v>2025</v>
      </c>
      <c r="B16" s="9">
        <v>45931</v>
      </c>
      <c r="C16" s="9">
        <v>46022</v>
      </c>
      <c r="D16" s="12" t="s">
        <v>91</v>
      </c>
      <c r="E16" s="10" t="s">
        <v>100</v>
      </c>
      <c r="F16" s="14" t="s">
        <v>56</v>
      </c>
      <c r="G16" s="15" t="s">
        <v>101</v>
      </c>
      <c r="H16" s="10" t="s">
        <v>102</v>
      </c>
      <c r="I16" s="10" t="s">
        <v>103</v>
      </c>
      <c r="J16" s="12" t="s">
        <v>59</v>
      </c>
      <c r="K16" s="16">
        <v>0.75</v>
      </c>
      <c r="L16" s="17">
        <v>1</v>
      </c>
      <c r="M16" s="17">
        <v>1</v>
      </c>
      <c r="N16" s="16">
        <v>0.25</v>
      </c>
      <c r="O16" s="18" t="s">
        <v>52</v>
      </c>
      <c r="P16" s="13" t="s">
        <v>81</v>
      </c>
      <c r="Q16" s="10" t="s">
        <v>82</v>
      </c>
      <c r="R16" s="9">
        <v>46030</v>
      </c>
      <c r="S16" s="10"/>
    </row>
    <row r="17" spans="1:19" s="2" customFormat="1" ht="12.95" customHeight="1" x14ac:dyDescent="0.25">
      <c r="A17" s="10">
        <v>2025</v>
      </c>
      <c r="B17" s="9">
        <v>45931</v>
      </c>
      <c r="C17" s="9">
        <v>46022</v>
      </c>
      <c r="D17" s="13" t="s">
        <v>104</v>
      </c>
      <c r="E17" s="13" t="s">
        <v>105</v>
      </c>
      <c r="F17" s="13" t="s">
        <v>106</v>
      </c>
      <c r="G17" s="13" t="s">
        <v>107</v>
      </c>
      <c r="H17" s="13" t="s">
        <v>108</v>
      </c>
      <c r="I17" s="13" t="s">
        <v>109</v>
      </c>
      <c r="J17" s="13" t="s">
        <v>59</v>
      </c>
      <c r="K17" s="17">
        <v>0.25</v>
      </c>
      <c r="L17" s="13" t="s">
        <v>110</v>
      </c>
      <c r="M17" s="17">
        <v>1</v>
      </c>
      <c r="N17" s="17">
        <v>0.75</v>
      </c>
      <c r="O17" s="10" t="s">
        <v>52</v>
      </c>
      <c r="P17" s="19" t="s">
        <v>111</v>
      </c>
      <c r="Q17" s="10" t="s">
        <v>112</v>
      </c>
      <c r="R17" s="9">
        <v>46029</v>
      </c>
      <c r="S17" s="9"/>
    </row>
    <row r="18" spans="1:19" s="2" customFormat="1" ht="12.95" customHeight="1" x14ac:dyDescent="0.25">
      <c r="A18" s="10">
        <v>2025</v>
      </c>
      <c r="B18" s="9">
        <v>45931</v>
      </c>
      <c r="C18" s="9">
        <v>46022</v>
      </c>
      <c r="D18" s="13" t="s">
        <v>113</v>
      </c>
      <c r="E18" s="13" t="s">
        <v>114</v>
      </c>
      <c r="F18" s="10" t="s">
        <v>115</v>
      </c>
      <c r="G18" s="13" t="s">
        <v>116</v>
      </c>
      <c r="H18" s="13" t="s">
        <v>117</v>
      </c>
      <c r="I18" s="13" t="s">
        <v>118</v>
      </c>
      <c r="J18" s="13" t="s">
        <v>59</v>
      </c>
      <c r="K18" s="17">
        <v>0.25</v>
      </c>
      <c r="L18" s="13" t="s">
        <v>119</v>
      </c>
      <c r="M18" s="17">
        <v>1</v>
      </c>
      <c r="N18" s="17">
        <v>0.75</v>
      </c>
      <c r="O18" s="10" t="s">
        <v>52</v>
      </c>
      <c r="P18" s="19" t="s">
        <v>111</v>
      </c>
      <c r="Q18" s="10" t="s">
        <v>112</v>
      </c>
      <c r="R18" s="9">
        <v>46029</v>
      </c>
      <c r="S18" s="10"/>
    </row>
    <row r="19" spans="1:19" s="2" customFormat="1" ht="12.95" customHeight="1" x14ac:dyDescent="0.25">
      <c r="A19" s="10">
        <v>2025</v>
      </c>
      <c r="B19" s="9">
        <v>45931</v>
      </c>
      <c r="C19" s="9">
        <v>46022</v>
      </c>
      <c r="D19" s="10" t="s">
        <v>120</v>
      </c>
      <c r="E19" s="13" t="s">
        <v>121</v>
      </c>
      <c r="F19" s="10" t="s">
        <v>56</v>
      </c>
      <c r="G19" s="13" t="s">
        <v>122</v>
      </c>
      <c r="H19" s="13" t="s">
        <v>123</v>
      </c>
      <c r="I19" s="13" t="s">
        <v>124</v>
      </c>
      <c r="J19" s="13" t="s">
        <v>59</v>
      </c>
      <c r="K19" s="17">
        <v>0.25</v>
      </c>
      <c r="L19" s="13" t="s">
        <v>125</v>
      </c>
      <c r="M19" s="17">
        <v>1</v>
      </c>
      <c r="N19" s="17">
        <v>0.75</v>
      </c>
      <c r="O19" s="10" t="s">
        <v>52</v>
      </c>
      <c r="P19" s="19" t="s">
        <v>111</v>
      </c>
      <c r="Q19" s="10" t="s">
        <v>112</v>
      </c>
      <c r="R19" s="9">
        <v>46029</v>
      </c>
      <c r="S19" s="10"/>
    </row>
    <row r="20" spans="1:19" s="2" customFormat="1" ht="12.95" customHeight="1" x14ac:dyDescent="0.25">
      <c r="A20" s="10">
        <v>2025</v>
      </c>
      <c r="B20" s="9">
        <v>45931</v>
      </c>
      <c r="C20" s="9">
        <v>46022</v>
      </c>
      <c r="D20" s="13" t="s">
        <v>126</v>
      </c>
      <c r="E20" s="12" t="s">
        <v>127</v>
      </c>
      <c r="F20" s="10" t="s">
        <v>56</v>
      </c>
      <c r="G20" s="12" t="s">
        <v>128</v>
      </c>
      <c r="H20" s="12" t="s">
        <v>129</v>
      </c>
      <c r="I20" s="12" t="s">
        <v>130</v>
      </c>
      <c r="J20" s="12" t="s">
        <v>59</v>
      </c>
      <c r="K20" s="17">
        <v>0.25</v>
      </c>
      <c r="L20" s="12" t="s">
        <v>131</v>
      </c>
      <c r="M20" s="17">
        <v>1</v>
      </c>
      <c r="N20" s="17">
        <v>0.75</v>
      </c>
      <c r="O20" s="10" t="s">
        <v>52</v>
      </c>
      <c r="P20" s="19" t="s">
        <v>111</v>
      </c>
      <c r="Q20" s="10" t="s">
        <v>112</v>
      </c>
      <c r="R20" s="9">
        <v>46029</v>
      </c>
      <c r="S20" s="10"/>
    </row>
    <row r="21" spans="1:19" s="2" customFormat="1" ht="12.95" customHeight="1" x14ac:dyDescent="0.25">
      <c r="A21" s="10">
        <v>2025</v>
      </c>
      <c r="B21" s="9">
        <v>45931</v>
      </c>
      <c r="C21" s="9">
        <v>46022</v>
      </c>
      <c r="D21" s="12" t="s">
        <v>132</v>
      </c>
      <c r="E21" s="12" t="s">
        <v>133</v>
      </c>
      <c r="F21" s="10" t="s">
        <v>115</v>
      </c>
      <c r="G21" s="12" t="s">
        <v>134</v>
      </c>
      <c r="H21" s="12" t="s">
        <v>135</v>
      </c>
      <c r="I21" s="12" t="s">
        <v>136</v>
      </c>
      <c r="J21" s="12" t="s">
        <v>59</v>
      </c>
      <c r="K21" s="17">
        <v>0.25</v>
      </c>
      <c r="L21" s="12" t="s">
        <v>137</v>
      </c>
      <c r="M21" s="17">
        <v>1</v>
      </c>
      <c r="N21" s="17">
        <v>0.75</v>
      </c>
      <c r="O21" s="10" t="s">
        <v>52</v>
      </c>
      <c r="P21" s="19" t="s">
        <v>111</v>
      </c>
      <c r="Q21" s="10" t="s">
        <v>112</v>
      </c>
      <c r="R21" s="9">
        <v>46029</v>
      </c>
      <c r="S21" s="10"/>
    </row>
    <row r="22" spans="1:19" s="2" customFormat="1" ht="12.95" customHeight="1" x14ac:dyDescent="0.25">
      <c r="A22" s="18">
        <v>2025</v>
      </c>
      <c r="B22" s="9">
        <v>45931</v>
      </c>
      <c r="C22" s="9">
        <v>46022</v>
      </c>
      <c r="D22" s="12" t="s">
        <v>411</v>
      </c>
      <c r="E22" s="12" t="s">
        <v>412</v>
      </c>
      <c r="F22" s="18" t="s">
        <v>140</v>
      </c>
      <c r="G22" s="12" t="s">
        <v>413</v>
      </c>
      <c r="H22" s="12" t="s">
        <v>414</v>
      </c>
      <c r="I22" s="12" t="s">
        <v>415</v>
      </c>
      <c r="J22" s="18" t="s">
        <v>144</v>
      </c>
      <c r="K22" s="20">
        <v>1</v>
      </c>
      <c r="L22" s="18" t="s">
        <v>145</v>
      </c>
      <c r="M22" s="20">
        <v>1</v>
      </c>
      <c r="N22" s="20">
        <v>1</v>
      </c>
      <c r="O22" s="18" t="s">
        <v>52</v>
      </c>
      <c r="P22" s="19" t="s">
        <v>416</v>
      </c>
      <c r="Q22" s="18" t="s">
        <v>147</v>
      </c>
      <c r="R22" s="9">
        <v>46034</v>
      </c>
      <c r="S22" s="12" t="s">
        <v>417</v>
      </c>
    </row>
    <row r="23" spans="1:19" s="2" customFormat="1" ht="12.95" customHeight="1" x14ac:dyDescent="0.25">
      <c r="A23" s="12">
        <v>2025</v>
      </c>
      <c r="B23" s="14">
        <v>45931</v>
      </c>
      <c r="C23" s="14">
        <v>46022</v>
      </c>
      <c r="D23" s="12" t="s">
        <v>418</v>
      </c>
      <c r="E23" s="12" t="s">
        <v>419</v>
      </c>
      <c r="F23" s="18" t="s">
        <v>140</v>
      </c>
      <c r="G23" s="12" t="s">
        <v>420</v>
      </c>
      <c r="H23" s="12" t="s">
        <v>421</v>
      </c>
      <c r="I23" s="12" t="s">
        <v>422</v>
      </c>
      <c r="J23" s="18" t="s">
        <v>144</v>
      </c>
      <c r="K23" s="20">
        <v>0.7</v>
      </c>
      <c r="L23" s="18" t="s">
        <v>145</v>
      </c>
      <c r="M23" s="20">
        <v>1</v>
      </c>
      <c r="N23" s="20">
        <v>0.3</v>
      </c>
      <c r="O23" s="18" t="s">
        <v>52</v>
      </c>
      <c r="P23" s="19" t="s">
        <v>416</v>
      </c>
      <c r="Q23" s="18" t="s">
        <v>147</v>
      </c>
      <c r="R23" s="14">
        <v>46034</v>
      </c>
      <c r="S23" s="12" t="s">
        <v>423</v>
      </c>
    </row>
    <row r="24" spans="1:19" s="2" customFormat="1" ht="12.95" customHeight="1" x14ac:dyDescent="0.25">
      <c r="A24" s="12">
        <v>2025</v>
      </c>
      <c r="B24" s="14">
        <v>45931</v>
      </c>
      <c r="C24" s="14">
        <v>46022</v>
      </c>
      <c r="D24" s="12" t="s">
        <v>424</v>
      </c>
      <c r="E24" s="12" t="s">
        <v>425</v>
      </c>
      <c r="F24" s="18" t="s">
        <v>140</v>
      </c>
      <c r="G24" s="12" t="s">
        <v>426</v>
      </c>
      <c r="H24" s="12" t="s">
        <v>427</v>
      </c>
      <c r="I24" s="12" t="s">
        <v>428</v>
      </c>
      <c r="J24" s="18" t="s">
        <v>144</v>
      </c>
      <c r="K24" s="20">
        <v>0.7</v>
      </c>
      <c r="L24" s="18" t="s">
        <v>145</v>
      </c>
      <c r="M24" s="20">
        <v>1</v>
      </c>
      <c r="N24" s="20">
        <v>0.3</v>
      </c>
      <c r="O24" s="18" t="s">
        <v>52</v>
      </c>
      <c r="P24" s="19" t="s">
        <v>416</v>
      </c>
      <c r="Q24" s="18" t="s">
        <v>147</v>
      </c>
      <c r="R24" s="14">
        <v>46034</v>
      </c>
      <c r="S24" s="12" t="s">
        <v>441</v>
      </c>
    </row>
    <row r="25" spans="1:19" s="2" customFormat="1" ht="12.95" customHeight="1" x14ac:dyDescent="0.25">
      <c r="A25" s="12">
        <v>2025</v>
      </c>
      <c r="B25" s="14">
        <v>45931</v>
      </c>
      <c r="C25" s="14">
        <v>46022</v>
      </c>
      <c r="D25" s="12" t="s">
        <v>429</v>
      </c>
      <c r="E25" s="12" t="s">
        <v>430</v>
      </c>
      <c r="F25" s="18" t="s">
        <v>140</v>
      </c>
      <c r="G25" s="12" t="s">
        <v>431</v>
      </c>
      <c r="H25" s="12" t="s">
        <v>432</v>
      </c>
      <c r="I25" s="12" t="s">
        <v>433</v>
      </c>
      <c r="J25" s="18" t="s">
        <v>144</v>
      </c>
      <c r="K25" s="20">
        <v>0.1</v>
      </c>
      <c r="L25" s="18" t="s">
        <v>145</v>
      </c>
      <c r="M25" s="20">
        <v>0.1</v>
      </c>
      <c r="N25" s="20">
        <v>0</v>
      </c>
      <c r="O25" s="18" t="s">
        <v>52</v>
      </c>
      <c r="P25" s="19" t="s">
        <v>416</v>
      </c>
      <c r="Q25" s="18" t="s">
        <v>147</v>
      </c>
      <c r="R25" s="14">
        <v>46034</v>
      </c>
      <c r="S25" s="21" t="s">
        <v>434</v>
      </c>
    </row>
    <row r="26" spans="1:19" s="2" customFormat="1" ht="12.95" customHeight="1" x14ac:dyDescent="0.25">
      <c r="A26" s="12">
        <v>2025</v>
      </c>
      <c r="B26" s="9">
        <v>45931</v>
      </c>
      <c r="C26" s="9">
        <v>46022</v>
      </c>
      <c r="D26" s="12" t="s">
        <v>435</v>
      </c>
      <c r="E26" s="12" t="s">
        <v>436</v>
      </c>
      <c r="F26" s="18" t="s">
        <v>140</v>
      </c>
      <c r="G26" s="12" t="s">
        <v>437</v>
      </c>
      <c r="H26" s="12" t="s">
        <v>438</v>
      </c>
      <c r="I26" s="12" t="s">
        <v>439</v>
      </c>
      <c r="J26" s="18" t="s">
        <v>144</v>
      </c>
      <c r="K26" s="20">
        <v>0.35</v>
      </c>
      <c r="L26" s="18" t="s">
        <v>145</v>
      </c>
      <c r="M26" s="20">
        <v>0.5</v>
      </c>
      <c r="N26" s="20">
        <v>0.15</v>
      </c>
      <c r="O26" s="18" t="s">
        <v>52</v>
      </c>
      <c r="P26" s="19" t="s">
        <v>416</v>
      </c>
      <c r="Q26" s="18" t="s">
        <v>147</v>
      </c>
      <c r="R26" s="9">
        <v>46034</v>
      </c>
      <c r="S26" s="13" t="s">
        <v>440</v>
      </c>
    </row>
    <row r="27" spans="1:19" s="2" customFormat="1" ht="12.95" customHeight="1" x14ac:dyDescent="0.25">
      <c r="A27" s="12">
        <v>2025</v>
      </c>
      <c r="B27" s="9">
        <v>45931</v>
      </c>
      <c r="C27" s="9">
        <v>46022</v>
      </c>
      <c r="D27" s="12" t="s">
        <v>138</v>
      </c>
      <c r="E27" s="12" t="s">
        <v>139</v>
      </c>
      <c r="F27" s="18" t="s">
        <v>140</v>
      </c>
      <c r="G27" s="12" t="s">
        <v>141</v>
      </c>
      <c r="H27" s="12" t="s">
        <v>142</v>
      </c>
      <c r="I27" s="12" t="s">
        <v>143</v>
      </c>
      <c r="J27" s="18" t="s">
        <v>144</v>
      </c>
      <c r="K27" s="20">
        <v>0.25</v>
      </c>
      <c r="L27" s="18" t="s">
        <v>145</v>
      </c>
      <c r="M27" s="20">
        <v>0.5</v>
      </c>
      <c r="N27" s="20">
        <v>0.25</v>
      </c>
      <c r="O27" s="18" t="s">
        <v>52</v>
      </c>
      <c r="P27" s="19" t="s">
        <v>146</v>
      </c>
      <c r="Q27" s="18" t="s">
        <v>147</v>
      </c>
      <c r="R27" s="9">
        <v>46034</v>
      </c>
      <c r="S27" s="12" t="s">
        <v>148</v>
      </c>
    </row>
    <row r="28" spans="1:19" s="2" customFormat="1" ht="12.95" customHeight="1" x14ac:dyDescent="0.25">
      <c r="A28" s="12">
        <v>2025</v>
      </c>
      <c r="B28" s="9">
        <v>45931</v>
      </c>
      <c r="C28" s="9">
        <v>46022</v>
      </c>
      <c r="D28" s="12" t="s">
        <v>149</v>
      </c>
      <c r="E28" s="12" t="s">
        <v>150</v>
      </c>
      <c r="F28" s="18" t="s">
        <v>140</v>
      </c>
      <c r="G28" s="12" t="s">
        <v>151</v>
      </c>
      <c r="H28" s="12" t="s">
        <v>152</v>
      </c>
      <c r="I28" s="12" t="s">
        <v>153</v>
      </c>
      <c r="J28" s="18" t="s">
        <v>144</v>
      </c>
      <c r="K28" s="20">
        <v>0.75</v>
      </c>
      <c r="L28" s="18" t="s">
        <v>145</v>
      </c>
      <c r="M28" s="20">
        <v>1</v>
      </c>
      <c r="N28" s="20">
        <v>0.25</v>
      </c>
      <c r="O28" s="18" t="s">
        <v>52</v>
      </c>
      <c r="P28" s="19" t="s">
        <v>154</v>
      </c>
      <c r="Q28" s="18" t="s">
        <v>147</v>
      </c>
      <c r="R28" s="9">
        <v>46034</v>
      </c>
      <c r="S28" s="12" t="s">
        <v>155</v>
      </c>
    </row>
    <row r="29" spans="1:19" s="2" customFormat="1" ht="12.95" customHeight="1" x14ac:dyDescent="0.25">
      <c r="A29" s="10">
        <v>2025</v>
      </c>
      <c r="B29" s="9">
        <v>45931</v>
      </c>
      <c r="C29" s="9">
        <v>46022</v>
      </c>
      <c r="D29" s="22" t="s">
        <v>156</v>
      </c>
      <c r="E29" s="22" t="s">
        <v>156</v>
      </c>
      <c r="F29" s="10" t="s">
        <v>157</v>
      </c>
      <c r="G29" s="13" t="s">
        <v>158</v>
      </c>
      <c r="H29" s="13" t="s">
        <v>159</v>
      </c>
      <c r="I29" s="12" t="s">
        <v>160</v>
      </c>
      <c r="J29" s="23" t="s">
        <v>59</v>
      </c>
      <c r="K29" s="17">
        <v>0.75</v>
      </c>
      <c r="L29" s="13" t="s">
        <v>159</v>
      </c>
      <c r="M29" s="17">
        <v>1</v>
      </c>
      <c r="N29" s="17">
        <v>0.25</v>
      </c>
      <c r="O29" s="10" t="s">
        <v>52</v>
      </c>
      <c r="P29" s="24" t="s">
        <v>161</v>
      </c>
      <c r="Q29" s="25" t="s">
        <v>162</v>
      </c>
      <c r="R29" s="9">
        <v>46029</v>
      </c>
      <c r="S29" s="10"/>
    </row>
    <row r="30" spans="1:19" s="2" customFormat="1" ht="12.95" customHeight="1" x14ac:dyDescent="0.25">
      <c r="A30" s="10">
        <v>2025</v>
      </c>
      <c r="B30" s="9">
        <v>45931</v>
      </c>
      <c r="C30" s="9">
        <v>46022</v>
      </c>
      <c r="D30" s="26" t="s">
        <v>163</v>
      </c>
      <c r="E30" s="26" t="s">
        <v>164</v>
      </c>
      <c r="F30" s="10" t="s">
        <v>157</v>
      </c>
      <c r="G30" s="13" t="s">
        <v>165</v>
      </c>
      <c r="H30" s="26" t="s">
        <v>166</v>
      </c>
      <c r="I30" s="12" t="s">
        <v>167</v>
      </c>
      <c r="J30" s="23" t="s">
        <v>59</v>
      </c>
      <c r="K30" s="17">
        <v>0.75</v>
      </c>
      <c r="L30" s="26" t="s">
        <v>166</v>
      </c>
      <c r="M30" s="17">
        <v>1</v>
      </c>
      <c r="N30" s="17">
        <v>0.25</v>
      </c>
      <c r="O30" s="10" t="s">
        <v>52</v>
      </c>
      <c r="P30" s="24" t="s">
        <v>161</v>
      </c>
      <c r="Q30" s="25" t="s">
        <v>162</v>
      </c>
      <c r="R30" s="9">
        <v>46029</v>
      </c>
      <c r="S30" s="10"/>
    </row>
    <row r="31" spans="1:19" s="2" customFormat="1" ht="12.95" customHeight="1" x14ac:dyDescent="0.25">
      <c r="A31" s="10">
        <v>2025</v>
      </c>
      <c r="B31" s="9">
        <v>45931</v>
      </c>
      <c r="C31" s="9">
        <v>46022</v>
      </c>
      <c r="D31" s="26" t="s">
        <v>168</v>
      </c>
      <c r="E31" s="26" t="s">
        <v>169</v>
      </c>
      <c r="F31" s="10" t="s">
        <v>157</v>
      </c>
      <c r="G31" s="13" t="s">
        <v>170</v>
      </c>
      <c r="H31" s="26" t="s">
        <v>171</v>
      </c>
      <c r="I31" s="12" t="s">
        <v>172</v>
      </c>
      <c r="J31" s="23" t="s">
        <v>59</v>
      </c>
      <c r="K31" s="17">
        <v>0.75</v>
      </c>
      <c r="L31" s="26" t="s">
        <v>171</v>
      </c>
      <c r="M31" s="17">
        <v>1</v>
      </c>
      <c r="N31" s="17">
        <v>0.25</v>
      </c>
      <c r="O31" s="10" t="s">
        <v>52</v>
      </c>
      <c r="P31" s="24" t="s">
        <v>161</v>
      </c>
      <c r="Q31" s="25" t="s">
        <v>162</v>
      </c>
      <c r="R31" s="9">
        <v>46029</v>
      </c>
      <c r="S31" s="10"/>
    </row>
    <row r="32" spans="1:19" s="2" customFormat="1" ht="12.95" customHeight="1" x14ac:dyDescent="0.25">
      <c r="A32" s="10">
        <v>2025</v>
      </c>
      <c r="B32" s="9">
        <v>45931</v>
      </c>
      <c r="C32" s="9">
        <v>46022</v>
      </c>
      <c r="D32" s="26" t="s">
        <v>173</v>
      </c>
      <c r="E32" s="26" t="s">
        <v>173</v>
      </c>
      <c r="F32" s="10" t="s">
        <v>157</v>
      </c>
      <c r="G32" s="13" t="s">
        <v>174</v>
      </c>
      <c r="H32" s="13" t="s">
        <v>175</v>
      </c>
      <c r="I32" s="27" t="s">
        <v>176</v>
      </c>
      <c r="J32" s="23" t="s">
        <v>59</v>
      </c>
      <c r="K32" s="17">
        <v>0.75</v>
      </c>
      <c r="L32" s="13" t="s">
        <v>175</v>
      </c>
      <c r="M32" s="17">
        <v>1</v>
      </c>
      <c r="N32" s="17">
        <v>0.25</v>
      </c>
      <c r="O32" s="10" t="s">
        <v>52</v>
      </c>
      <c r="P32" s="24" t="s">
        <v>161</v>
      </c>
      <c r="Q32" s="25" t="s">
        <v>162</v>
      </c>
      <c r="R32" s="9">
        <v>46029</v>
      </c>
      <c r="S32" s="10"/>
    </row>
    <row r="33" spans="1:19" s="2" customFormat="1" ht="12.95" customHeight="1" x14ac:dyDescent="0.25">
      <c r="A33" s="10">
        <v>2025</v>
      </c>
      <c r="B33" s="9">
        <v>45931</v>
      </c>
      <c r="C33" s="9">
        <v>46022</v>
      </c>
      <c r="D33" s="26" t="s">
        <v>177</v>
      </c>
      <c r="E33" s="26" t="s">
        <v>177</v>
      </c>
      <c r="F33" s="10" t="s">
        <v>157</v>
      </c>
      <c r="G33" s="12" t="s">
        <v>178</v>
      </c>
      <c r="H33" s="13" t="s">
        <v>179</v>
      </c>
      <c r="I33" s="27" t="s">
        <v>180</v>
      </c>
      <c r="J33" s="23" t="s">
        <v>59</v>
      </c>
      <c r="K33" s="17">
        <v>0.75</v>
      </c>
      <c r="L33" s="13" t="s">
        <v>179</v>
      </c>
      <c r="M33" s="17">
        <v>1</v>
      </c>
      <c r="N33" s="17">
        <v>0.25</v>
      </c>
      <c r="O33" s="10" t="s">
        <v>52</v>
      </c>
      <c r="P33" s="24" t="s">
        <v>161</v>
      </c>
      <c r="Q33" s="25" t="s">
        <v>162</v>
      </c>
      <c r="R33" s="9">
        <v>46029</v>
      </c>
      <c r="S33" s="10"/>
    </row>
    <row r="34" spans="1:19" s="2" customFormat="1" ht="12.95" customHeight="1" x14ac:dyDescent="0.25">
      <c r="A34" s="10">
        <v>2025</v>
      </c>
      <c r="B34" s="9">
        <v>45931</v>
      </c>
      <c r="C34" s="9">
        <v>46022</v>
      </c>
      <c r="D34" s="26" t="s">
        <v>181</v>
      </c>
      <c r="E34" s="26" t="s">
        <v>181</v>
      </c>
      <c r="F34" s="10" t="s">
        <v>157</v>
      </c>
      <c r="G34" s="13" t="s">
        <v>182</v>
      </c>
      <c r="H34" s="13" t="s">
        <v>183</v>
      </c>
      <c r="I34" s="27" t="s">
        <v>184</v>
      </c>
      <c r="J34" s="23" t="s">
        <v>59</v>
      </c>
      <c r="K34" s="17">
        <v>0.75</v>
      </c>
      <c r="L34" s="13" t="s">
        <v>183</v>
      </c>
      <c r="M34" s="17">
        <v>1</v>
      </c>
      <c r="N34" s="17">
        <v>0.25</v>
      </c>
      <c r="O34" s="10" t="s">
        <v>52</v>
      </c>
      <c r="P34" s="24" t="s">
        <v>161</v>
      </c>
      <c r="Q34" s="25" t="s">
        <v>162</v>
      </c>
      <c r="R34" s="9">
        <v>46029</v>
      </c>
      <c r="S34" s="10"/>
    </row>
    <row r="35" spans="1:19" s="2" customFormat="1" ht="12.95" customHeight="1" x14ac:dyDescent="0.25">
      <c r="A35" s="10">
        <v>2025</v>
      </c>
      <c r="B35" s="9">
        <v>45931</v>
      </c>
      <c r="C35" s="9">
        <v>46022</v>
      </c>
      <c r="D35" s="26" t="s">
        <v>185</v>
      </c>
      <c r="E35" s="26" t="s">
        <v>185</v>
      </c>
      <c r="F35" s="10" t="s">
        <v>157</v>
      </c>
      <c r="G35" s="13" t="s">
        <v>186</v>
      </c>
      <c r="H35" s="13" t="s">
        <v>187</v>
      </c>
      <c r="I35" s="27" t="s">
        <v>188</v>
      </c>
      <c r="J35" s="23" t="s">
        <v>59</v>
      </c>
      <c r="K35" s="17">
        <v>0.75</v>
      </c>
      <c r="L35" s="13" t="s">
        <v>187</v>
      </c>
      <c r="M35" s="17">
        <v>1</v>
      </c>
      <c r="N35" s="17">
        <v>0.25</v>
      </c>
      <c r="O35" s="10" t="s">
        <v>52</v>
      </c>
      <c r="P35" s="24" t="s">
        <v>161</v>
      </c>
      <c r="Q35" s="25" t="s">
        <v>162</v>
      </c>
      <c r="R35" s="9">
        <v>46029</v>
      </c>
      <c r="S35" s="10"/>
    </row>
    <row r="36" spans="1:19" s="2" customFormat="1" ht="12.95" customHeight="1" x14ac:dyDescent="0.25">
      <c r="A36" s="10">
        <v>2025</v>
      </c>
      <c r="B36" s="9">
        <v>45931</v>
      </c>
      <c r="C36" s="9">
        <v>46022</v>
      </c>
      <c r="D36" s="26" t="s">
        <v>189</v>
      </c>
      <c r="E36" s="26" t="s">
        <v>189</v>
      </c>
      <c r="F36" s="10" t="s">
        <v>157</v>
      </c>
      <c r="G36" s="13" t="s">
        <v>190</v>
      </c>
      <c r="H36" s="13" t="s">
        <v>191</v>
      </c>
      <c r="I36" s="13" t="s">
        <v>192</v>
      </c>
      <c r="J36" s="23" t="s">
        <v>59</v>
      </c>
      <c r="K36" s="17">
        <v>0.75</v>
      </c>
      <c r="L36" s="28" t="s">
        <v>193</v>
      </c>
      <c r="M36" s="17">
        <v>1</v>
      </c>
      <c r="N36" s="17">
        <v>0.25</v>
      </c>
      <c r="O36" s="10" t="s">
        <v>52</v>
      </c>
      <c r="P36" s="24" t="s">
        <v>161</v>
      </c>
      <c r="Q36" s="25" t="s">
        <v>162</v>
      </c>
      <c r="R36" s="9">
        <v>46029</v>
      </c>
      <c r="S36" s="10"/>
    </row>
    <row r="37" spans="1:19" s="2" customFormat="1" ht="12.95" customHeight="1" x14ac:dyDescent="0.25">
      <c r="A37" s="10">
        <v>2025</v>
      </c>
      <c r="B37" s="9">
        <v>45931</v>
      </c>
      <c r="C37" s="9">
        <v>46022</v>
      </c>
      <c r="D37" s="13" t="s">
        <v>194</v>
      </c>
      <c r="E37" s="13" t="s">
        <v>194</v>
      </c>
      <c r="F37" s="10" t="s">
        <v>157</v>
      </c>
      <c r="G37" s="29" t="s">
        <v>195</v>
      </c>
      <c r="H37" s="30" t="s">
        <v>60</v>
      </c>
      <c r="I37" s="31" t="s">
        <v>153</v>
      </c>
      <c r="J37" s="23" t="s">
        <v>59</v>
      </c>
      <c r="K37" s="17">
        <v>0.75</v>
      </c>
      <c r="L37" s="28" t="s">
        <v>57</v>
      </c>
      <c r="M37" s="17">
        <v>1</v>
      </c>
      <c r="N37" s="17">
        <v>0.25</v>
      </c>
      <c r="O37" s="10" t="s">
        <v>52</v>
      </c>
      <c r="P37" s="24" t="s">
        <v>161</v>
      </c>
      <c r="Q37" s="25" t="s">
        <v>162</v>
      </c>
      <c r="R37" s="9">
        <v>46029</v>
      </c>
      <c r="S37" s="10"/>
    </row>
    <row r="38" spans="1:19" s="2" customFormat="1" ht="12.95" customHeight="1" x14ac:dyDescent="0.25">
      <c r="A38" s="10">
        <v>2025</v>
      </c>
      <c r="B38" s="9">
        <v>45931</v>
      </c>
      <c r="C38" s="9">
        <v>46022</v>
      </c>
      <c r="D38" s="10" t="s">
        <v>196</v>
      </c>
      <c r="E38" s="10" t="s">
        <v>197</v>
      </c>
      <c r="F38" s="32" t="s">
        <v>56</v>
      </c>
      <c r="G38" s="10" t="s">
        <v>198</v>
      </c>
      <c r="H38" s="10" t="s">
        <v>199</v>
      </c>
      <c r="I38" s="32" t="s">
        <v>200</v>
      </c>
      <c r="J38" s="10" t="s">
        <v>201</v>
      </c>
      <c r="K38" s="20">
        <v>0.5</v>
      </c>
      <c r="L38" s="10">
        <v>3</v>
      </c>
      <c r="M38" s="20">
        <v>1</v>
      </c>
      <c r="N38" s="20">
        <v>0.5</v>
      </c>
      <c r="O38" s="10" t="s">
        <v>52</v>
      </c>
      <c r="P38" s="33" t="s">
        <v>202</v>
      </c>
      <c r="Q38" s="34" t="s">
        <v>203</v>
      </c>
      <c r="R38" s="35">
        <v>46029</v>
      </c>
      <c r="S38" s="10" t="s">
        <v>204</v>
      </c>
    </row>
    <row r="39" spans="1:19" s="2" customFormat="1" ht="12.95" customHeight="1" x14ac:dyDescent="0.25">
      <c r="A39" s="10">
        <v>2025</v>
      </c>
      <c r="B39" s="9">
        <v>45931</v>
      </c>
      <c r="C39" s="9">
        <v>46022</v>
      </c>
      <c r="D39" s="10" t="s">
        <v>196</v>
      </c>
      <c r="E39" s="10" t="s">
        <v>197</v>
      </c>
      <c r="F39" s="32" t="s">
        <v>56</v>
      </c>
      <c r="G39" s="10" t="s">
        <v>198</v>
      </c>
      <c r="H39" s="10" t="s">
        <v>199</v>
      </c>
      <c r="I39" s="32" t="s">
        <v>200</v>
      </c>
      <c r="J39" s="10" t="s">
        <v>201</v>
      </c>
      <c r="K39" s="20">
        <v>0.11</v>
      </c>
      <c r="L39" s="10">
        <v>9</v>
      </c>
      <c r="M39" s="20">
        <v>0.11</v>
      </c>
      <c r="N39" s="20">
        <v>0</v>
      </c>
      <c r="O39" s="10" t="s">
        <v>52</v>
      </c>
      <c r="P39" s="33" t="s">
        <v>202</v>
      </c>
      <c r="Q39" s="34" t="s">
        <v>203</v>
      </c>
      <c r="R39" s="35">
        <v>46029</v>
      </c>
      <c r="S39" s="18" t="s">
        <v>205</v>
      </c>
    </row>
    <row r="40" spans="1:19" s="2" customFormat="1" ht="12.95" customHeight="1" x14ac:dyDescent="0.25">
      <c r="A40" s="10">
        <v>2025</v>
      </c>
      <c r="B40" s="9">
        <v>45931</v>
      </c>
      <c r="C40" s="9">
        <v>46022</v>
      </c>
      <c r="D40" s="10" t="s">
        <v>196</v>
      </c>
      <c r="E40" s="10" t="s">
        <v>197</v>
      </c>
      <c r="F40" s="32" t="s">
        <v>56</v>
      </c>
      <c r="G40" s="10" t="s">
        <v>198</v>
      </c>
      <c r="H40" s="10" t="s">
        <v>206</v>
      </c>
      <c r="I40" s="32" t="s">
        <v>207</v>
      </c>
      <c r="J40" s="10" t="s">
        <v>201</v>
      </c>
      <c r="K40" s="20">
        <v>0.75</v>
      </c>
      <c r="L40" s="10">
        <v>2</v>
      </c>
      <c r="M40" s="20">
        <v>1</v>
      </c>
      <c r="N40" s="20">
        <v>0.25</v>
      </c>
      <c r="O40" s="10" t="s">
        <v>52</v>
      </c>
      <c r="P40" s="33" t="s">
        <v>202</v>
      </c>
      <c r="Q40" s="34" t="s">
        <v>203</v>
      </c>
      <c r="R40" s="35">
        <v>46029</v>
      </c>
      <c r="S40" s="10"/>
    </row>
    <row r="41" spans="1:19" s="2" customFormat="1" ht="12.95" customHeight="1" x14ac:dyDescent="0.25">
      <c r="A41" s="10">
        <v>2025</v>
      </c>
      <c r="B41" s="9">
        <v>45931</v>
      </c>
      <c r="C41" s="9">
        <v>46022</v>
      </c>
      <c r="D41" s="10" t="s">
        <v>196</v>
      </c>
      <c r="E41" s="10" t="s">
        <v>197</v>
      </c>
      <c r="F41" s="32" t="s">
        <v>56</v>
      </c>
      <c r="G41" s="10" t="s">
        <v>198</v>
      </c>
      <c r="H41" s="10" t="s">
        <v>199</v>
      </c>
      <c r="I41" s="32" t="s">
        <v>200</v>
      </c>
      <c r="J41" s="10" t="s">
        <v>201</v>
      </c>
      <c r="K41" s="20">
        <v>0.75</v>
      </c>
      <c r="L41" s="10">
        <v>7</v>
      </c>
      <c r="M41" s="20">
        <v>1</v>
      </c>
      <c r="N41" s="20">
        <v>0.25</v>
      </c>
      <c r="O41" s="10" t="s">
        <v>52</v>
      </c>
      <c r="P41" s="33" t="s">
        <v>202</v>
      </c>
      <c r="Q41" s="34" t="s">
        <v>203</v>
      </c>
      <c r="R41" s="35">
        <v>46029</v>
      </c>
      <c r="S41" s="10"/>
    </row>
    <row r="42" spans="1:19" s="2" customFormat="1" ht="12.95" customHeight="1" x14ac:dyDescent="0.25">
      <c r="A42" s="10">
        <v>2025</v>
      </c>
      <c r="B42" s="9">
        <v>45931</v>
      </c>
      <c r="C42" s="9">
        <v>46022</v>
      </c>
      <c r="D42" s="10" t="s">
        <v>196</v>
      </c>
      <c r="E42" s="10" t="s">
        <v>197</v>
      </c>
      <c r="F42" s="32" t="s">
        <v>56</v>
      </c>
      <c r="G42" s="10" t="s">
        <v>198</v>
      </c>
      <c r="H42" s="10" t="s">
        <v>208</v>
      </c>
      <c r="I42" s="32" t="s">
        <v>200</v>
      </c>
      <c r="J42" s="10" t="s">
        <v>201</v>
      </c>
      <c r="K42" s="20">
        <v>0</v>
      </c>
      <c r="L42" s="10">
        <v>2</v>
      </c>
      <c r="M42" s="20">
        <v>0.5</v>
      </c>
      <c r="N42" s="20">
        <v>0.5</v>
      </c>
      <c r="O42" s="10" t="s">
        <v>52</v>
      </c>
      <c r="P42" s="33" t="s">
        <v>202</v>
      </c>
      <c r="Q42" s="34" t="s">
        <v>203</v>
      </c>
      <c r="R42" s="35">
        <v>46029</v>
      </c>
      <c r="S42" s="10" t="s">
        <v>209</v>
      </c>
    </row>
    <row r="43" spans="1:19" s="2" customFormat="1" ht="12.95" customHeight="1" x14ac:dyDescent="0.25">
      <c r="A43" s="10">
        <v>2025</v>
      </c>
      <c r="B43" s="9">
        <v>45931</v>
      </c>
      <c r="C43" s="9">
        <v>46022</v>
      </c>
      <c r="D43" s="10" t="s">
        <v>196</v>
      </c>
      <c r="E43" s="10" t="s">
        <v>197</v>
      </c>
      <c r="F43" s="32" t="s">
        <v>56</v>
      </c>
      <c r="G43" s="10" t="s">
        <v>198</v>
      </c>
      <c r="H43" s="10" t="s">
        <v>210</v>
      </c>
      <c r="I43" s="32" t="s">
        <v>211</v>
      </c>
      <c r="J43" s="10" t="s">
        <v>201</v>
      </c>
      <c r="K43" s="20">
        <v>0</v>
      </c>
      <c r="L43" s="10">
        <v>2</v>
      </c>
      <c r="M43" s="20">
        <v>0</v>
      </c>
      <c r="N43" s="20">
        <v>0</v>
      </c>
      <c r="O43" s="10" t="s">
        <v>52</v>
      </c>
      <c r="P43" s="33" t="s">
        <v>202</v>
      </c>
      <c r="Q43" s="34" t="s">
        <v>203</v>
      </c>
      <c r="R43" s="35">
        <v>46029</v>
      </c>
      <c r="S43" s="10" t="s">
        <v>212</v>
      </c>
    </row>
    <row r="44" spans="1:19" s="2" customFormat="1" ht="12.95" customHeight="1" x14ac:dyDescent="0.25">
      <c r="A44" s="10">
        <v>2025</v>
      </c>
      <c r="B44" s="9">
        <v>45931</v>
      </c>
      <c r="C44" s="9">
        <v>46022</v>
      </c>
      <c r="D44" s="10" t="s">
        <v>196</v>
      </c>
      <c r="E44" s="10" t="s">
        <v>197</v>
      </c>
      <c r="F44" s="32" t="s">
        <v>56</v>
      </c>
      <c r="G44" s="10" t="s">
        <v>198</v>
      </c>
      <c r="H44" s="10" t="s">
        <v>199</v>
      </c>
      <c r="I44" s="32" t="s">
        <v>200</v>
      </c>
      <c r="J44" s="10" t="s">
        <v>201</v>
      </c>
      <c r="K44" s="20">
        <v>0</v>
      </c>
      <c r="L44" s="10">
        <v>5</v>
      </c>
      <c r="M44" s="20">
        <v>0</v>
      </c>
      <c r="N44" s="20">
        <v>0</v>
      </c>
      <c r="O44" s="10" t="s">
        <v>52</v>
      </c>
      <c r="P44" s="33" t="s">
        <v>202</v>
      </c>
      <c r="Q44" s="34" t="s">
        <v>203</v>
      </c>
      <c r="R44" s="35">
        <v>46029</v>
      </c>
      <c r="S44" s="10" t="s">
        <v>213</v>
      </c>
    </row>
    <row r="45" spans="1:19" s="2" customFormat="1" ht="12.95" customHeight="1" x14ac:dyDescent="0.25">
      <c r="A45" s="10">
        <v>2025</v>
      </c>
      <c r="B45" s="9">
        <v>45931</v>
      </c>
      <c r="C45" s="9">
        <v>46022</v>
      </c>
      <c r="D45" s="10" t="s">
        <v>196</v>
      </c>
      <c r="E45" s="10" t="s">
        <v>197</v>
      </c>
      <c r="F45" s="32" t="s">
        <v>56</v>
      </c>
      <c r="G45" s="10" t="s">
        <v>198</v>
      </c>
      <c r="H45" s="10" t="s">
        <v>214</v>
      </c>
      <c r="I45" s="32" t="s">
        <v>215</v>
      </c>
      <c r="J45" s="10" t="s">
        <v>201</v>
      </c>
      <c r="K45" s="20">
        <v>0</v>
      </c>
      <c r="L45" s="10">
        <v>2</v>
      </c>
      <c r="M45" s="20">
        <v>0</v>
      </c>
      <c r="N45" s="20">
        <v>0</v>
      </c>
      <c r="O45" s="10" t="s">
        <v>52</v>
      </c>
      <c r="P45" s="33" t="s">
        <v>202</v>
      </c>
      <c r="Q45" s="34" t="s">
        <v>203</v>
      </c>
      <c r="R45" s="35">
        <v>46029</v>
      </c>
      <c r="S45" s="36" t="s">
        <v>216</v>
      </c>
    </row>
    <row r="46" spans="1:19" s="2" customFormat="1" ht="12.95" customHeight="1" x14ac:dyDescent="0.25">
      <c r="A46" s="10">
        <v>2025</v>
      </c>
      <c r="B46" s="9">
        <v>45931</v>
      </c>
      <c r="C46" s="9">
        <v>46022</v>
      </c>
      <c r="D46" s="10" t="s">
        <v>217</v>
      </c>
      <c r="E46" s="10" t="s">
        <v>218</v>
      </c>
      <c r="F46" s="32" t="s">
        <v>56</v>
      </c>
      <c r="G46" s="10" t="s">
        <v>198</v>
      </c>
      <c r="H46" s="10" t="s">
        <v>219</v>
      </c>
      <c r="I46" s="10" t="s">
        <v>220</v>
      </c>
      <c r="J46" s="10" t="s">
        <v>201</v>
      </c>
      <c r="K46" s="20">
        <v>0.75</v>
      </c>
      <c r="L46" s="10">
        <v>11</v>
      </c>
      <c r="M46" s="20">
        <v>1</v>
      </c>
      <c r="N46" s="20">
        <v>0.25</v>
      </c>
      <c r="O46" s="10" t="s">
        <v>52</v>
      </c>
      <c r="P46" s="33" t="s">
        <v>202</v>
      </c>
      <c r="Q46" s="34" t="s">
        <v>203</v>
      </c>
      <c r="R46" s="35">
        <v>46029</v>
      </c>
      <c r="S46" s="10"/>
    </row>
    <row r="47" spans="1:19" s="2" customFormat="1" ht="12.95" customHeight="1" x14ac:dyDescent="0.25">
      <c r="A47" s="10">
        <v>2025</v>
      </c>
      <c r="B47" s="9">
        <v>45931</v>
      </c>
      <c r="C47" s="9">
        <v>46022</v>
      </c>
      <c r="D47" s="10" t="s">
        <v>217</v>
      </c>
      <c r="E47" s="10" t="s">
        <v>218</v>
      </c>
      <c r="F47" s="32" t="s">
        <v>56</v>
      </c>
      <c r="G47" s="10" t="s">
        <v>198</v>
      </c>
      <c r="H47" s="10" t="s">
        <v>219</v>
      </c>
      <c r="I47" s="10" t="s">
        <v>221</v>
      </c>
      <c r="J47" s="10" t="s">
        <v>201</v>
      </c>
      <c r="K47" s="20">
        <v>0</v>
      </c>
      <c r="L47" s="10">
        <v>4</v>
      </c>
      <c r="M47" s="20">
        <v>0.5</v>
      </c>
      <c r="N47" s="20">
        <v>0.5</v>
      </c>
      <c r="O47" s="10" t="s">
        <v>52</v>
      </c>
      <c r="P47" s="33" t="s">
        <v>202</v>
      </c>
      <c r="Q47" s="34" t="s">
        <v>203</v>
      </c>
      <c r="R47" s="35">
        <v>46029</v>
      </c>
      <c r="S47" s="10" t="s">
        <v>222</v>
      </c>
    </row>
    <row r="48" spans="1:19" s="2" customFormat="1" ht="12.95" customHeight="1" x14ac:dyDescent="0.25">
      <c r="A48" s="10">
        <v>2025</v>
      </c>
      <c r="B48" s="9">
        <v>45931</v>
      </c>
      <c r="C48" s="9">
        <v>46022</v>
      </c>
      <c r="D48" s="10" t="s">
        <v>217</v>
      </c>
      <c r="E48" s="10" t="s">
        <v>218</v>
      </c>
      <c r="F48" s="32" t="s">
        <v>56</v>
      </c>
      <c r="G48" s="10" t="s">
        <v>198</v>
      </c>
      <c r="H48" s="10" t="s">
        <v>223</v>
      </c>
      <c r="I48" s="10" t="s">
        <v>224</v>
      </c>
      <c r="J48" s="10" t="s">
        <v>201</v>
      </c>
      <c r="K48" s="20">
        <v>0</v>
      </c>
      <c r="L48" s="10">
        <v>3</v>
      </c>
      <c r="M48" s="20">
        <v>0.33</v>
      </c>
      <c r="N48" s="20">
        <v>0.33</v>
      </c>
      <c r="O48" s="10" t="s">
        <v>52</v>
      </c>
      <c r="P48" s="33" t="s">
        <v>202</v>
      </c>
      <c r="Q48" s="34" t="s">
        <v>203</v>
      </c>
      <c r="R48" s="35">
        <v>46029</v>
      </c>
      <c r="S48" s="10" t="s">
        <v>225</v>
      </c>
    </row>
    <row r="49" spans="1:19" s="2" customFormat="1" ht="12.95" customHeight="1" x14ac:dyDescent="0.25">
      <c r="A49" s="10">
        <v>2025</v>
      </c>
      <c r="B49" s="9">
        <v>45931</v>
      </c>
      <c r="C49" s="9">
        <v>46022</v>
      </c>
      <c r="D49" s="10" t="s">
        <v>217</v>
      </c>
      <c r="E49" s="10" t="s">
        <v>218</v>
      </c>
      <c r="F49" s="32" t="s">
        <v>56</v>
      </c>
      <c r="G49" s="10" t="s">
        <v>198</v>
      </c>
      <c r="H49" s="10" t="s">
        <v>226</v>
      </c>
      <c r="I49" s="10" t="s">
        <v>227</v>
      </c>
      <c r="J49" s="10" t="s">
        <v>201</v>
      </c>
      <c r="K49" s="20">
        <v>0.75</v>
      </c>
      <c r="L49" s="18">
        <v>5</v>
      </c>
      <c r="M49" s="20">
        <v>1</v>
      </c>
      <c r="N49" s="20">
        <v>0.25</v>
      </c>
      <c r="O49" s="10" t="s">
        <v>52</v>
      </c>
      <c r="P49" s="33" t="s">
        <v>202</v>
      </c>
      <c r="Q49" s="34" t="s">
        <v>203</v>
      </c>
      <c r="R49" s="35">
        <v>46029</v>
      </c>
      <c r="S49" s="10"/>
    </row>
    <row r="50" spans="1:19" s="2" customFormat="1" ht="12.95" customHeight="1" x14ac:dyDescent="0.25">
      <c r="A50" s="10">
        <v>2025</v>
      </c>
      <c r="B50" s="9">
        <v>45931</v>
      </c>
      <c r="C50" s="9">
        <v>46022</v>
      </c>
      <c r="D50" s="10" t="s">
        <v>217</v>
      </c>
      <c r="E50" s="10" t="s">
        <v>218</v>
      </c>
      <c r="F50" s="32" t="s">
        <v>56</v>
      </c>
      <c r="G50" s="10" t="s">
        <v>198</v>
      </c>
      <c r="H50" s="10" t="s">
        <v>226</v>
      </c>
      <c r="I50" s="10" t="s">
        <v>227</v>
      </c>
      <c r="J50" s="10" t="s">
        <v>201</v>
      </c>
      <c r="K50" s="20">
        <v>0</v>
      </c>
      <c r="L50" s="18">
        <v>13</v>
      </c>
      <c r="M50" s="20">
        <v>0</v>
      </c>
      <c r="N50" s="20">
        <v>0</v>
      </c>
      <c r="O50" s="10" t="s">
        <v>52</v>
      </c>
      <c r="P50" s="33" t="s">
        <v>202</v>
      </c>
      <c r="Q50" s="34" t="s">
        <v>203</v>
      </c>
      <c r="R50" s="35">
        <v>46029</v>
      </c>
      <c r="S50" s="10" t="s">
        <v>228</v>
      </c>
    </row>
    <row r="51" spans="1:19" s="2" customFormat="1" ht="12.95" customHeight="1" x14ac:dyDescent="0.25">
      <c r="A51" s="10">
        <v>2025</v>
      </c>
      <c r="B51" s="9">
        <v>45931</v>
      </c>
      <c r="C51" s="9">
        <v>46022</v>
      </c>
      <c r="D51" s="10" t="s">
        <v>217</v>
      </c>
      <c r="E51" s="10" t="s">
        <v>218</v>
      </c>
      <c r="F51" s="32" t="s">
        <v>56</v>
      </c>
      <c r="G51" s="10" t="s">
        <v>198</v>
      </c>
      <c r="H51" s="10" t="s">
        <v>214</v>
      </c>
      <c r="I51" s="10" t="s">
        <v>215</v>
      </c>
      <c r="J51" s="10" t="s">
        <v>201</v>
      </c>
      <c r="K51" s="20">
        <v>0.75</v>
      </c>
      <c r="L51" s="10">
        <v>2</v>
      </c>
      <c r="M51" s="20">
        <v>1</v>
      </c>
      <c r="N51" s="20">
        <v>0.25</v>
      </c>
      <c r="O51" s="10" t="s">
        <v>52</v>
      </c>
      <c r="P51" s="33" t="s">
        <v>202</v>
      </c>
      <c r="Q51" s="34" t="s">
        <v>203</v>
      </c>
      <c r="R51" s="35">
        <v>46029</v>
      </c>
      <c r="S51" s="10"/>
    </row>
    <row r="52" spans="1:19" s="2" customFormat="1" ht="12.95" customHeight="1" x14ac:dyDescent="0.25">
      <c r="A52" s="10">
        <v>2025</v>
      </c>
      <c r="B52" s="9">
        <v>45931</v>
      </c>
      <c r="C52" s="9">
        <v>46022</v>
      </c>
      <c r="D52" s="10" t="s">
        <v>217</v>
      </c>
      <c r="E52" s="10" t="s">
        <v>218</v>
      </c>
      <c r="F52" s="32" t="s">
        <v>56</v>
      </c>
      <c r="G52" s="10" t="s">
        <v>198</v>
      </c>
      <c r="H52" s="10" t="s">
        <v>219</v>
      </c>
      <c r="I52" s="10" t="s">
        <v>229</v>
      </c>
      <c r="J52" s="10" t="s">
        <v>201</v>
      </c>
      <c r="K52" s="20">
        <v>0</v>
      </c>
      <c r="L52" s="10">
        <v>11</v>
      </c>
      <c r="M52" s="20">
        <v>0</v>
      </c>
      <c r="N52" s="20">
        <v>0</v>
      </c>
      <c r="O52" s="10" t="s">
        <v>52</v>
      </c>
      <c r="P52" s="33" t="s">
        <v>202</v>
      </c>
      <c r="Q52" s="34" t="s">
        <v>203</v>
      </c>
      <c r="R52" s="35">
        <v>46029</v>
      </c>
      <c r="S52" s="10" t="s">
        <v>230</v>
      </c>
    </row>
    <row r="53" spans="1:19" s="2" customFormat="1" ht="12.95" customHeight="1" x14ac:dyDescent="0.25">
      <c r="A53" s="10">
        <v>2025</v>
      </c>
      <c r="B53" s="9">
        <v>45931</v>
      </c>
      <c r="C53" s="9">
        <v>46022</v>
      </c>
      <c r="D53" s="10" t="s">
        <v>217</v>
      </c>
      <c r="E53" s="10" t="s">
        <v>218</v>
      </c>
      <c r="F53" s="32" t="s">
        <v>56</v>
      </c>
      <c r="G53" s="10" t="s">
        <v>198</v>
      </c>
      <c r="H53" s="10" t="s">
        <v>231</v>
      </c>
      <c r="I53" s="10" t="s">
        <v>232</v>
      </c>
      <c r="J53" s="10" t="s">
        <v>201</v>
      </c>
      <c r="K53" s="20">
        <v>0</v>
      </c>
      <c r="L53" s="10">
        <v>2</v>
      </c>
      <c r="M53" s="20">
        <v>0</v>
      </c>
      <c r="N53" s="20">
        <v>0</v>
      </c>
      <c r="O53" s="10" t="s">
        <v>52</v>
      </c>
      <c r="P53" s="33" t="s">
        <v>202</v>
      </c>
      <c r="Q53" s="34" t="s">
        <v>203</v>
      </c>
      <c r="R53" s="35">
        <v>46029</v>
      </c>
      <c r="S53" s="10" t="s">
        <v>233</v>
      </c>
    </row>
    <row r="54" spans="1:19" s="2" customFormat="1" ht="12.95" customHeight="1" x14ac:dyDescent="0.25">
      <c r="A54" s="10">
        <v>2025</v>
      </c>
      <c r="B54" s="9">
        <v>45931</v>
      </c>
      <c r="C54" s="9">
        <v>46022</v>
      </c>
      <c r="D54" s="10" t="s">
        <v>217</v>
      </c>
      <c r="E54" s="10" t="s">
        <v>218</v>
      </c>
      <c r="F54" s="32" t="s">
        <v>56</v>
      </c>
      <c r="G54" s="10" t="s">
        <v>198</v>
      </c>
      <c r="H54" s="10" t="s">
        <v>234</v>
      </c>
      <c r="I54" s="10" t="s">
        <v>235</v>
      </c>
      <c r="J54" s="10" t="s">
        <v>201</v>
      </c>
      <c r="K54" s="20">
        <v>0</v>
      </c>
      <c r="L54" s="10">
        <v>4</v>
      </c>
      <c r="M54" s="20">
        <v>0</v>
      </c>
      <c r="N54" s="20">
        <v>0</v>
      </c>
      <c r="O54" s="10" t="s">
        <v>52</v>
      </c>
      <c r="P54" s="33" t="s">
        <v>202</v>
      </c>
      <c r="Q54" s="34" t="s">
        <v>203</v>
      </c>
      <c r="R54" s="35">
        <v>46029</v>
      </c>
      <c r="S54" s="10" t="s">
        <v>236</v>
      </c>
    </row>
    <row r="55" spans="1:19" s="2" customFormat="1" ht="12.95" customHeight="1" x14ac:dyDescent="0.25">
      <c r="A55" s="10">
        <v>2025</v>
      </c>
      <c r="B55" s="9">
        <v>45931</v>
      </c>
      <c r="C55" s="9">
        <v>46022</v>
      </c>
      <c r="D55" s="10" t="s">
        <v>237</v>
      </c>
      <c r="E55" s="10" t="s">
        <v>238</v>
      </c>
      <c r="F55" s="32" t="s">
        <v>56</v>
      </c>
      <c r="G55" s="10" t="s">
        <v>198</v>
      </c>
      <c r="H55" s="10" t="s">
        <v>239</v>
      </c>
      <c r="I55" s="10" t="s">
        <v>240</v>
      </c>
      <c r="J55" s="10" t="s">
        <v>201</v>
      </c>
      <c r="K55" s="20">
        <v>0.75</v>
      </c>
      <c r="L55" s="10">
        <v>5</v>
      </c>
      <c r="M55" s="20">
        <v>1</v>
      </c>
      <c r="N55" s="20">
        <v>0.25</v>
      </c>
      <c r="O55" s="10" t="s">
        <v>52</v>
      </c>
      <c r="P55" s="33" t="s">
        <v>202</v>
      </c>
      <c r="Q55" s="34" t="s">
        <v>203</v>
      </c>
      <c r="R55" s="35">
        <v>46029</v>
      </c>
      <c r="S55" s="10"/>
    </row>
    <row r="56" spans="1:19" s="2" customFormat="1" ht="12.95" customHeight="1" x14ac:dyDescent="0.25">
      <c r="A56" s="10">
        <v>2025</v>
      </c>
      <c r="B56" s="9">
        <v>45931</v>
      </c>
      <c r="C56" s="9">
        <v>46022</v>
      </c>
      <c r="D56" s="10" t="s">
        <v>237</v>
      </c>
      <c r="E56" s="10" t="s">
        <v>238</v>
      </c>
      <c r="F56" s="32" t="s">
        <v>56</v>
      </c>
      <c r="G56" s="10" t="s">
        <v>198</v>
      </c>
      <c r="H56" s="10" t="s">
        <v>239</v>
      </c>
      <c r="I56" s="10" t="s">
        <v>240</v>
      </c>
      <c r="J56" s="10" t="s">
        <v>201</v>
      </c>
      <c r="K56" s="20">
        <v>0</v>
      </c>
      <c r="L56" s="10">
        <v>4</v>
      </c>
      <c r="M56" s="20">
        <v>1</v>
      </c>
      <c r="N56" s="20">
        <v>1</v>
      </c>
      <c r="O56" s="10" t="s">
        <v>52</v>
      </c>
      <c r="P56" s="33" t="s">
        <v>202</v>
      </c>
      <c r="Q56" s="34" t="s">
        <v>203</v>
      </c>
      <c r="R56" s="35">
        <v>46029</v>
      </c>
      <c r="S56" s="10"/>
    </row>
    <row r="57" spans="1:19" s="2" customFormat="1" ht="12.95" customHeight="1" x14ac:dyDescent="0.25">
      <c r="A57" s="10">
        <v>2025</v>
      </c>
      <c r="B57" s="9">
        <v>45931</v>
      </c>
      <c r="C57" s="9">
        <v>46022</v>
      </c>
      <c r="D57" s="10" t="s">
        <v>237</v>
      </c>
      <c r="E57" s="10" t="s">
        <v>238</v>
      </c>
      <c r="F57" s="32" t="s">
        <v>56</v>
      </c>
      <c r="G57" s="10" t="s">
        <v>198</v>
      </c>
      <c r="H57" s="10" t="s">
        <v>239</v>
      </c>
      <c r="I57" s="10" t="s">
        <v>240</v>
      </c>
      <c r="J57" s="10" t="s">
        <v>201</v>
      </c>
      <c r="K57" s="20">
        <v>0.75</v>
      </c>
      <c r="L57" s="10">
        <v>3</v>
      </c>
      <c r="M57" s="20">
        <v>1</v>
      </c>
      <c r="N57" s="20">
        <v>0.25</v>
      </c>
      <c r="O57" s="10" t="s">
        <v>52</v>
      </c>
      <c r="P57" s="33" t="s">
        <v>202</v>
      </c>
      <c r="Q57" s="34" t="s">
        <v>203</v>
      </c>
      <c r="R57" s="35">
        <v>46029</v>
      </c>
      <c r="S57" s="10"/>
    </row>
    <row r="58" spans="1:19" s="2" customFormat="1" ht="12.95" customHeight="1" x14ac:dyDescent="0.25">
      <c r="A58" s="10">
        <v>2025</v>
      </c>
      <c r="B58" s="9">
        <v>45931</v>
      </c>
      <c r="C58" s="9">
        <v>46022</v>
      </c>
      <c r="D58" s="10" t="s">
        <v>237</v>
      </c>
      <c r="E58" s="10" t="s">
        <v>238</v>
      </c>
      <c r="F58" s="32" t="s">
        <v>56</v>
      </c>
      <c r="G58" s="10" t="s">
        <v>198</v>
      </c>
      <c r="H58" s="10" t="s">
        <v>239</v>
      </c>
      <c r="I58" s="10" t="s">
        <v>240</v>
      </c>
      <c r="J58" s="10" t="s">
        <v>201</v>
      </c>
      <c r="K58" s="20">
        <v>0.75</v>
      </c>
      <c r="L58" s="10">
        <v>7</v>
      </c>
      <c r="M58" s="20">
        <v>1</v>
      </c>
      <c r="N58" s="20">
        <v>0.25</v>
      </c>
      <c r="O58" s="10" t="s">
        <v>52</v>
      </c>
      <c r="P58" s="33" t="s">
        <v>202</v>
      </c>
      <c r="Q58" s="34" t="s">
        <v>203</v>
      </c>
      <c r="R58" s="35">
        <v>46029</v>
      </c>
      <c r="S58" s="10"/>
    </row>
    <row r="59" spans="1:19" s="2" customFormat="1" ht="12.95" customHeight="1" x14ac:dyDescent="0.25">
      <c r="A59" s="10">
        <v>2025</v>
      </c>
      <c r="B59" s="9">
        <v>45931</v>
      </c>
      <c r="C59" s="9">
        <v>46022</v>
      </c>
      <c r="D59" s="10" t="s">
        <v>237</v>
      </c>
      <c r="E59" s="10" t="s">
        <v>238</v>
      </c>
      <c r="F59" s="32" t="s">
        <v>56</v>
      </c>
      <c r="G59" s="10" t="s">
        <v>198</v>
      </c>
      <c r="H59" s="10" t="s">
        <v>239</v>
      </c>
      <c r="I59" s="10" t="s">
        <v>240</v>
      </c>
      <c r="J59" s="10" t="s">
        <v>201</v>
      </c>
      <c r="K59" s="20">
        <v>0</v>
      </c>
      <c r="L59" s="10">
        <v>3</v>
      </c>
      <c r="M59" s="20">
        <v>0</v>
      </c>
      <c r="N59" s="20">
        <v>0</v>
      </c>
      <c r="O59" s="10" t="s">
        <v>52</v>
      </c>
      <c r="P59" s="33" t="s">
        <v>202</v>
      </c>
      <c r="Q59" s="34" t="s">
        <v>203</v>
      </c>
      <c r="R59" s="35">
        <v>46029</v>
      </c>
      <c r="S59" s="10" t="s">
        <v>241</v>
      </c>
    </row>
    <row r="60" spans="1:19" s="2" customFormat="1" ht="12.95" customHeight="1" x14ac:dyDescent="0.25">
      <c r="A60" s="10">
        <v>2025</v>
      </c>
      <c r="B60" s="9">
        <v>45931</v>
      </c>
      <c r="C60" s="9">
        <v>46022</v>
      </c>
      <c r="D60" s="10" t="s">
        <v>237</v>
      </c>
      <c r="E60" s="10" t="s">
        <v>238</v>
      </c>
      <c r="F60" s="32" t="s">
        <v>56</v>
      </c>
      <c r="G60" s="10" t="s">
        <v>198</v>
      </c>
      <c r="H60" s="10" t="s">
        <v>239</v>
      </c>
      <c r="I60" s="10" t="s">
        <v>240</v>
      </c>
      <c r="J60" s="10" t="s">
        <v>201</v>
      </c>
      <c r="K60" s="20">
        <v>0</v>
      </c>
      <c r="L60" s="10">
        <v>3</v>
      </c>
      <c r="M60" s="20">
        <v>0</v>
      </c>
      <c r="N60" s="20">
        <v>0</v>
      </c>
      <c r="O60" s="10" t="s">
        <v>52</v>
      </c>
      <c r="P60" s="33" t="s">
        <v>202</v>
      </c>
      <c r="Q60" s="34" t="s">
        <v>203</v>
      </c>
      <c r="R60" s="35">
        <v>46029</v>
      </c>
      <c r="S60" s="10" t="s">
        <v>242</v>
      </c>
    </row>
    <row r="61" spans="1:19" s="2" customFormat="1" ht="12.95" customHeight="1" x14ac:dyDescent="0.25">
      <c r="A61" s="10">
        <v>2025</v>
      </c>
      <c r="B61" s="9">
        <v>45931</v>
      </c>
      <c r="C61" s="9">
        <v>46022</v>
      </c>
      <c r="D61" s="10" t="s">
        <v>237</v>
      </c>
      <c r="E61" s="10" t="s">
        <v>238</v>
      </c>
      <c r="F61" s="32" t="s">
        <v>56</v>
      </c>
      <c r="G61" s="10" t="s">
        <v>198</v>
      </c>
      <c r="H61" s="10" t="s">
        <v>243</v>
      </c>
      <c r="I61" s="10" t="s">
        <v>244</v>
      </c>
      <c r="J61" s="10" t="s">
        <v>201</v>
      </c>
      <c r="K61" s="20">
        <v>1</v>
      </c>
      <c r="L61" s="10">
        <v>2</v>
      </c>
      <c r="M61" s="20">
        <v>1</v>
      </c>
      <c r="N61" s="20">
        <v>1</v>
      </c>
      <c r="O61" s="10" t="s">
        <v>52</v>
      </c>
      <c r="P61" s="33" t="s">
        <v>202</v>
      </c>
      <c r="Q61" s="34" t="s">
        <v>203</v>
      </c>
      <c r="R61" s="35">
        <v>46029</v>
      </c>
      <c r="S61" s="10"/>
    </row>
    <row r="62" spans="1:19" s="2" customFormat="1" ht="12.95" customHeight="1" x14ac:dyDescent="0.25">
      <c r="A62" s="10">
        <v>2025</v>
      </c>
      <c r="B62" s="9">
        <v>45931</v>
      </c>
      <c r="C62" s="9">
        <v>46022</v>
      </c>
      <c r="D62" s="10" t="s">
        <v>245</v>
      </c>
      <c r="E62" s="10" t="s">
        <v>246</v>
      </c>
      <c r="F62" s="32" t="s">
        <v>56</v>
      </c>
      <c r="G62" s="10" t="s">
        <v>198</v>
      </c>
      <c r="H62" s="10" t="s">
        <v>247</v>
      </c>
      <c r="I62" s="10" t="s">
        <v>248</v>
      </c>
      <c r="J62" s="10" t="s">
        <v>201</v>
      </c>
      <c r="K62" s="20">
        <v>0.75</v>
      </c>
      <c r="L62" s="10">
        <v>5</v>
      </c>
      <c r="M62" s="20">
        <v>1</v>
      </c>
      <c r="N62" s="20">
        <v>0.25</v>
      </c>
      <c r="O62" s="10" t="s">
        <v>52</v>
      </c>
      <c r="P62" s="33" t="s">
        <v>202</v>
      </c>
      <c r="Q62" s="34" t="s">
        <v>203</v>
      </c>
      <c r="R62" s="35">
        <v>46029</v>
      </c>
      <c r="S62" s="10"/>
    </row>
    <row r="63" spans="1:19" s="2" customFormat="1" ht="12.95" customHeight="1" x14ac:dyDescent="0.25">
      <c r="A63" s="10">
        <v>2025</v>
      </c>
      <c r="B63" s="9">
        <v>45931</v>
      </c>
      <c r="C63" s="9">
        <v>46022</v>
      </c>
      <c r="D63" s="10" t="s">
        <v>249</v>
      </c>
      <c r="E63" s="10" t="s">
        <v>250</v>
      </c>
      <c r="F63" s="32" t="s">
        <v>56</v>
      </c>
      <c r="G63" s="10" t="s">
        <v>154</v>
      </c>
      <c r="H63" s="10" t="s">
        <v>251</v>
      </c>
      <c r="I63" s="10" t="s">
        <v>248</v>
      </c>
      <c r="J63" s="10" t="s">
        <v>201</v>
      </c>
      <c r="K63" s="20">
        <v>0.75</v>
      </c>
      <c r="L63" s="10">
        <v>4</v>
      </c>
      <c r="M63" s="20">
        <v>1</v>
      </c>
      <c r="N63" s="20">
        <v>0.25</v>
      </c>
      <c r="O63" s="10" t="s">
        <v>52</v>
      </c>
      <c r="P63" s="33" t="s">
        <v>202</v>
      </c>
      <c r="Q63" s="34" t="s">
        <v>203</v>
      </c>
      <c r="R63" s="35">
        <v>46029</v>
      </c>
      <c r="S63" s="10"/>
    </row>
    <row r="64" spans="1:19" s="2" customFormat="1" ht="12.95" customHeight="1" x14ac:dyDescent="0.25">
      <c r="A64" s="13">
        <v>2025</v>
      </c>
      <c r="B64" s="5">
        <v>45931</v>
      </c>
      <c r="C64" s="5">
        <v>46022</v>
      </c>
      <c r="D64" s="13" t="s">
        <v>252</v>
      </c>
      <c r="E64" s="13" t="s">
        <v>253</v>
      </c>
      <c r="F64" s="37" t="s">
        <v>157</v>
      </c>
      <c r="G64" s="13" t="s">
        <v>254</v>
      </c>
      <c r="H64" s="38" t="s">
        <v>255</v>
      </c>
      <c r="I64" s="13" t="s">
        <v>256</v>
      </c>
      <c r="J64" s="37" t="s">
        <v>59</v>
      </c>
      <c r="K64" s="11">
        <v>0.85</v>
      </c>
      <c r="L64" s="12" t="s">
        <v>257</v>
      </c>
      <c r="M64" s="11">
        <v>1</v>
      </c>
      <c r="N64" s="11">
        <v>0.15</v>
      </c>
      <c r="O64" s="13" t="s">
        <v>52</v>
      </c>
      <c r="P64" s="12" t="s">
        <v>258</v>
      </c>
      <c r="Q64" s="13" t="s">
        <v>259</v>
      </c>
      <c r="R64" s="39">
        <v>46034</v>
      </c>
      <c r="S64" s="40" t="s">
        <v>260</v>
      </c>
    </row>
    <row r="65" spans="1:19" s="2" customFormat="1" ht="12.95" customHeight="1" x14ac:dyDescent="0.25">
      <c r="A65" s="13">
        <v>2025</v>
      </c>
      <c r="B65" s="5">
        <v>45931</v>
      </c>
      <c r="C65" s="5">
        <v>46022</v>
      </c>
      <c r="D65" s="13" t="s">
        <v>261</v>
      </c>
      <c r="E65" s="37" t="s">
        <v>262</v>
      </c>
      <c r="F65" s="37" t="s">
        <v>157</v>
      </c>
      <c r="G65" s="13" t="s">
        <v>263</v>
      </c>
      <c r="H65" s="13" t="s">
        <v>264</v>
      </c>
      <c r="I65" s="12" t="s">
        <v>265</v>
      </c>
      <c r="J65" s="37" t="s">
        <v>59</v>
      </c>
      <c r="K65" s="11">
        <v>0.75</v>
      </c>
      <c r="L65" s="12" t="s">
        <v>266</v>
      </c>
      <c r="M65" s="11">
        <v>1</v>
      </c>
      <c r="N65" s="11">
        <v>0.25</v>
      </c>
      <c r="O65" s="13" t="s">
        <v>52</v>
      </c>
      <c r="P65" s="12" t="s">
        <v>258</v>
      </c>
      <c r="Q65" s="13" t="s">
        <v>259</v>
      </c>
      <c r="R65" s="39">
        <v>46034</v>
      </c>
      <c r="S65" s="37" t="s">
        <v>267</v>
      </c>
    </row>
    <row r="66" spans="1:19" s="2" customFormat="1" ht="12.95" customHeight="1" x14ac:dyDescent="0.25">
      <c r="A66" s="13">
        <v>2025</v>
      </c>
      <c r="B66" s="5">
        <v>45931</v>
      </c>
      <c r="C66" s="5">
        <v>46022</v>
      </c>
      <c r="D66" s="13" t="s">
        <v>268</v>
      </c>
      <c r="E66" s="37" t="s">
        <v>269</v>
      </c>
      <c r="F66" s="37" t="s">
        <v>157</v>
      </c>
      <c r="G66" s="13" t="s">
        <v>270</v>
      </c>
      <c r="H66" s="13" t="s">
        <v>271</v>
      </c>
      <c r="I66" s="12" t="s">
        <v>272</v>
      </c>
      <c r="J66" s="37" t="s">
        <v>59</v>
      </c>
      <c r="K66" s="11">
        <v>0.8</v>
      </c>
      <c r="L66" s="12" t="s">
        <v>273</v>
      </c>
      <c r="M66" s="11">
        <v>1</v>
      </c>
      <c r="N66" s="11">
        <v>0.2</v>
      </c>
      <c r="O66" s="13" t="s">
        <v>52</v>
      </c>
      <c r="P66" s="12" t="s">
        <v>258</v>
      </c>
      <c r="Q66" s="13" t="s">
        <v>259</v>
      </c>
      <c r="R66" s="39">
        <v>46034</v>
      </c>
      <c r="S66" s="37" t="s">
        <v>274</v>
      </c>
    </row>
    <row r="67" spans="1:19" s="2" customFormat="1" ht="12.95" customHeight="1" x14ac:dyDescent="0.25">
      <c r="A67" s="13">
        <v>2025</v>
      </c>
      <c r="B67" s="5">
        <v>45931</v>
      </c>
      <c r="C67" s="5">
        <v>46022</v>
      </c>
      <c r="D67" s="13" t="s">
        <v>275</v>
      </c>
      <c r="E67" s="13" t="s">
        <v>276</v>
      </c>
      <c r="F67" s="37" t="s">
        <v>157</v>
      </c>
      <c r="G67" s="13" t="s">
        <v>277</v>
      </c>
      <c r="H67" s="13" t="s">
        <v>278</v>
      </c>
      <c r="I67" s="12" t="s">
        <v>279</v>
      </c>
      <c r="J67" s="37" t="s">
        <v>59</v>
      </c>
      <c r="K67" s="11">
        <v>0.8</v>
      </c>
      <c r="L67" s="12" t="s">
        <v>280</v>
      </c>
      <c r="M67" s="11">
        <v>1</v>
      </c>
      <c r="N67" s="11">
        <v>0.2</v>
      </c>
      <c r="O67" s="13" t="s">
        <v>52</v>
      </c>
      <c r="P67" s="12" t="s">
        <v>258</v>
      </c>
      <c r="Q67" s="13" t="s">
        <v>259</v>
      </c>
      <c r="R67" s="39">
        <v>46034</v>
      </c>
      <c r="S67" s="37" t="s">
        <v>281</v>
      </c>
    </row>
    <row r="68" spans="1:19" s="2" customFormat="1" ht="12.95" customHeight="1" x14ac:dyDescent="0.25">
      <c r="A68" s="41">
        <v>2025</v>
      </c>
      <c r="B68" s="42">
        <v>45931</v>
      </c>
      <c r="C68" s="43">
        <v>46022</v>
      </c>
      <c r="D68" s="44" t="s">
        <v>282</v>
      </c>
      <c r="E68" s="45" t="s">
        <v>283</v>
      </c>
      <c r="F68" s="27" t="s">
        <v>56</v>
      </c>
      <c r="G68" s="27" t="s">
        <v>284</v>
      </c>
      <c r="H68" s="27" t="s">
        <v>285</v>
      </c>
      <c r="I68" s="27" t="s">
        <v>286</v>
      </c>
      <c r="J68" s="45" t="s">
        <v>287</v>
      </c>
      <c r="K68" s="46">
        <v>0.39</v>
      </c>
      <c r="L68" s="45" t="s">
        <v>470</v>
      </c>
      <c r="M68" s="47">
        <v>0.66</v>
      </c>
      <c r="N68" s="47">
        <v>0.27</v>
      </c>
      <c r="O68" s="27" t="s">
        <v>52</v>
      </c>
      <c r="P68" s="27" t="s">
        <v>288</v>
      </c>
      <c r="Q68" s="27" t="s">
        <v>289</v>
      </c>
      <c r="R68" s="43">
        <v>46029</v>
      </c>
      <c r="S68" s="48" t="s">
        <v>290</v>
      </c>
    </row>
    <row r="69" spans="1:19" s="2" customFormat="1" ht="12.95" customHeight="1" x14ac:dyDescent="0.25">
      <c r="A69" s="41">
        <v>2025</v>
      </c>
      <c r="B69" s="42">
        <v>45931</v>
      </c>
      <c r="C69" s="43">
        <v>46022</v>
      </c>
      <c r="D69" s="44" t="s">
        <v>291</v>
      </c>
      <c r="E69" s="45" t="s">
        <v>292</v>
      </c>
      <c r="F69" s="27" t="s">
        <v>56</v>
      </c>
      <c r="G69" s="27" t="s">
        <v>293</v>
      </c>
      <c r="H69" s="27" t="s">
        <v>294</v>
      </c>
      <c r="I69" s="27" t="s">
        <v>295</v>
      </c>
      <c r="J69" s="45" t="s">
        <v>201</v>
      </c>
      <c r="K69" s="47">
        <v>0.3</v>
      </c>
      <c r="L69" s="45" t="s">
        <v>471</v>
      </c>
      <c r="M69" s="47">
        <v>0.33</v>
      </c>
      <c r="N69" s="47">
        <v>0.03</v>
      </c>
      <c r="O69" s="27" t="s">
        <v>52</v>
      </c>
      <c r="P69" s="27" t="s">
        <v>296</v>
      </c>
      <c r="Q69" s="27" t="s">
        <v>289</v>
      </c>
      <c r="R69" s="43">
        <v>46029</v>
      </c>
      <c r="S69" s="49" t="s">
        <v>297</v>
      </c>
    </row>
    <row r="70" spans="1:19" s="2" customFormat="1" ht="12.95" customHeight="1" x14ac:dyDescent="0.25">
      <c r="A70" s="41">
        <v>2025</v>
      </c>
      <c r="B70" s="42">
        <v>45931</v>
      </c>
      <c r="C70" s="43">
        <v>46022</v>
      </c>
      <c r="D70" s="44" t="s">
        <v>298</v>
      </c>
      <c r="E70" s="45" t="s">
        <v>299</v>
      </c>
      <c r="F70" s="27" t="s">
        <v>56</v>
      </c>
      <c r="G70" s="27" t="s">
        <v>300</v>
      </c>
      <c r="H70" s="27" t="s">
        <v>301</v>
      </c>
      <c r="I70" s="27" t="s">
        <v>302</v>
      </c>
      <c r="J70" s="45" t="s">
        <v>201</v>
      </c>
      <c r="K70" s="46">
        <v>0.75</v>
      </c>
      <c r="L70" s="45" t="s">
        <v>472</v>
      </c>
      <c r="M70" s="47">
        <v>1</v>
      </c>
      <c r="N70" s="47">
        <v>0.25</v>
      </c>
      <c r="O70" s="27" t="s">
        <v>52</v>
      </c>
      <c r="P70" s="27" t="s">
        <v>303</v>
      </c>
      <c r="Q70" s="27" t="s">
        <v>289</v>
      </c>
      <c r="R70" s="43">
        <v>46029</v>
      </c>
      <c r="S70" s="48" t="s">
        <v>304</v>
      </c>
    </row>
    <row r="71" spans="1:19" s="2" customFormat="1" ht="12.95" customHeight="1" x14ac:dyDescent="0.25">
      <c r="A71" s="41">
        <v>2025</v>
      </c>
      <c r="B71" s="42">
        <v>45931</v>
      </c>
      <c r="C71" s="43">
        <v>46022</v>
      </c>
      <c r="D71" s="44" t="s">
        <v>305</v>
      </c>
      <c r="E71" s="45" t="s">
        <v>306</v>
      </c>
      <c r="F71" s="27" t="s">
        <v>56</v>
      </c>
      <c r="G71" s="27" t="s">
        <v>307</v>
      </c>
      <c r="H71" s="27" t="s">
        <v>308</v>
      </c>
      <c r="I71" s="27" t="s">
        <v>302</v>
      </c>
      <c r="J71" s="45" t="s">
        <v>201</v>
      </c>
      <c r="K71" s="46">
        <v>0.75</v>
      </c>
      <c r="L71" s="45" t="s">
        <v>473</v>
      </c>
      <c r="M71" s="47">
        <v>1</v>
      </c>
      <c r="N71" s="47">
        <v>0.25</v>
      </c>
      <c r="O71" s="27" t="s">
        <v>52</v>
      </c>
      <c r="P71" s="27" t="s">
        <v>309</v>
      </c>
      <c r="Q71" s="27" t="s">
        <v>289</v>
      </c>
      <c r="R71" s="43">
        <v>46029</v>
      </c>
      <c r="S71" s="48" t="s">
        <v>310</v>
      </c>
    </row>
    <row r="72" spans="1:19" s="2" customFormat="1" ht="12.95" customHeight="1" x14ac:dyDescent="0.25">
      <c r="A72" s="41">
        <v>2025</v>
      </c>
      <c r="B72" s="42">
        <v>45931</v>
      </c>
      <c r="C72" s="43">
        <v>46022</v>
      </c>
      <c r="D72" s="44" t="s">
        <v>311</v>
      </c>
      <c r="E72" s="45" t="s">
        <v>312</v>
      </c>
      <c r="F72" s="27" t="s">
        <v>56</v>
      </c>
      <c r="G72" s="27" t="s">
        <v>313</v>
      </c>
      <c r="H72" s="27" t="s">
        <v>314</v>
      </c>
      <c r="I72" s="27" t="s">
        <v>315</v>
      </c>
      <c r="J72" s="45" t="s">
        <v>201</v>
      </c>
      <c r="K72" s="46">
        <v>0.75</v>
      </c>
      <c r="L72" s="45" t="s">
        <v>474</v>
      </c>
      <c r="M72" s="47">
        <v>1</v>
      </c>
      <c r="N72" s="47">
        <v>0.25</v>
      </c>
      <c r="O72" s="27" t="s">
        <v>52</v>
      </c>
      <c r="P72" s="27" t="s">
        <v>316</v>
      </c>
      <c r="Q72" s="27" t="s">
        <v>289</v>
      </c>
      <c r="R72" s="43">
        <v>46029</v>
      </c>
      <c r="S72" s="44" t="s">
        <v>317</v>
      </c>
    </row>
    <row r="73" spans="1:19" s="2" customFormat="1" ht="12.95" customHeight="1" x14ac:dyDescent="0.25">
      <c r="A73" s="41">
        <v>2025</v>
      </c>
      <c r="B73" s="42">
        <v>45931</v>
      </c>
      <c r="C73" s="43">
        <v>46022</v>
      </c>
      <c r="D73" s="44" t="s">
        <v>318</v>
      </c>
      <c r="E73" s="45" t="s">
        <v>319</v>
      </c>
      <c r="F73" s="27" t="s">
        <v>56</v>
      </c>
      <c r="G73" s="27" t="s">
        <v>320</v>
      </c>
      <c r="H73" s="27" t="s">
        <v>321</v>
      </c>
      <c r="I73" s="27" t="s">
        <v>322</v>
      </c>
      <c r="J73" s="45" t="s">
        <v>287</v>
      </c>
      <c r="K73" s="50">
        <v>0.42</v>
      </c>
      <c r="L73" s="45" t="s">
        <v>475</v>
      </c>
      <c r="M73" s="47">
        <v>0.5</v>
      </c>
      <c r="N73" s="47">
        <v>0.08</v>
      </c>
      <c r="O73" s="27" t="s">
        <v>52</v>
      </c>
      <c r="P73" s="27" t="s">
        <v>323</v>
      </c>
      <c r="Q73" s="27" t="s">
        <v>289</v>
      </c>
      <c r="R73" s="43">
        <v>46029</v>
      </c>
      <c r="S73" s="48" t="s">
        <v>324</v>
      </c>
    </row>
    <row r="74" spans="1:19" s="2" customFormat="1" ht="12.95" customHeight="1" x14ac:dyDescent="0.25">
      <c r="A74" s="41">
        <v>2025</v>
      </c>
      <c r="B74" s="42">
        <v>45931</v>
      </c>
      <c r="C74" s="43">
        <v>46022</v>
      </c>
      <c r="D74" s="44" t="s">
        <v>325</v>
      </c>
      <c r="E74" s="45" t="s">
        <v>326</v>
      </c>
      <c r="F74" s="27" t="s">
        <v>56</v>
      </c>
      <c r="G74" s="27" t="s">
        <v>327</v>
      </c>
      <c r="H74" s="27" t="s">
        <v>328</v>
      </c>
      <c r="I74" s="27" t="s">
        <v>286</v>
      </c>
      <c r="J74" s="45" t="s">
        <v>287</v>
      </c>
      <c r="K74" s="46">
        <v>0.4</v>
      </c>
      <c r="L74" s="45" t="s">
        <v>476</v>
      </c>
      <c r="M74" s="47">
        <v>0.8</v>
      </c>
      <c r="N74" s="47">
        <v>0.4</v>
      </c>
      <c r="O74" s="27" t="s">
        <v>52</v>
      </c>
      <c r="P74" s="27" t="s">
        <v>329</v>
      </c>
      <c r="Q74" s="27" t="s">
        <v>289</v>
      </c>
      <c r="R74" s="43">
        <v>46029</v>
      </c>
      <c r="S74" s="48" t="s">
        <v>330</v>
      </c>
    </row>
    <row r="75" spans="1:19" s="2" customFormat="1" ht="12.95" customHeight="1" x14ac:dyDescent="0.25">
      <c r="A75" s="41">
        <v>2025</v>
      </c>
      <c r="B75" s="42">
        <v>45931</v>
      </c>
      <c r="C75" s="43">
        <v>46022</v>
      </c>
      <c r="D75" s="44" t="s">
        <v>331</v>
      </c>
      <c r="E75" s="45" t="s">
        <v>332</v>
      </c>
      <c r="F75" s="27" t="s">
        <v>56</v>
      </c>
      <c r="G75" s="27" t="s">
        <v>333</v>
      </c>
      <c r="H75" s="27" t="s">
        <v>334</v>
      </c>
      <c r="I75" s="27" t="s">
        <v>335</v>
      </c>
      <c r="J75" s="45" t="s">
        <v>201</v>
      </c>
      <c r="K75" s="51">
        <v>0.8</v>
      </c>
      <c r="L75" s="45" t="s">
        <v>477</v>
      </c>
      <c r="M75" s="47">
        <v>0.85</v>
      </c>
      <c r="N75" s="47">
        <v>0.05</v>
      </c>
      <c r="O75" s="27" t="s">
        <v>52</v>
      </c>
      <c r="P75" s="27" t="s">
        <v>336</v>
      </c>
      <c r="Q75" s="27" t="s">
        <v>289</v>
      </c>
      <c r="R75" s="43">
        <v>46029</v>
      </c>
      <c r="S75" s="48" t="s">
        <v>337</v>
      </c>
    </row>
    <row r="76" spans="1:19" s="2" customFormat="1" ht="12.95" customHeight="1" x14ac:dyDescent="0.25">
      <c r="A76" s="41">
        <v>2025</v>
      </c>
      <c r="B76" s="42">
        <v>45931</v>
      </c>
      <c r="C76" s="43">
        <v>46022</v>
      </c>
      <c r="D76" s="44" t="s">
        <v>338</v>
      </c>
      <c r="E76" s="45" t="s">
        <v>339</v>
      </c>
      <c r="F76" s="27" t="s">
        <v>56</v>
      </c>
      <c r="G76" s="27" t="s">
        <v>340</v>
      </c>
      <c r="H76" s="27" t="s">
        <v>341</v>
      </c>
      <c r="I76" s="27" t="s">
        <v>342</v>
      </c>
      <c r="J76" s="45" t="s">
        <v>287</v>
      </c>
      <c r="K76" s="46">
        <v>0.75</v>
      </c>
      <c r="L76" s="45" t="s">
        <v>478</v>
      </c>
      <c r="M76" s="47">
        <v>1</v>
      </c>
      <c r="N76" s="47">
        <v>0.25</v>
      </c>
      <c r="O76" s="27" t="s">
        <v>52</v>
      </c>
      <c r="P76" s="27" t="s">
        <v>343</v>
      </c>
      <c r="Q76" s="27" t="s">
        <v>289</v>
      </c>
      <c r="R76" s="43">
        <v>46029</v>
      </c>
      <c r="S76" s="48" t="s">
        <v>344</v>
      </c>
    </row>
    <row r="77" spans="1:19" s="2" customFormat="1" ht="12.95" customHeight="1" x14ac:dyDescent="0.25">
      <c r="A77" s="10">
        <v>2025</v>
      </c>
      <c r="B77" s="52">
        <v>45931</v>
      </c>
      <c r="C77" s="52">
        <v>46022</v>
      </c>
      <c r="D77" s="13" t="s">
        <v>345</v>
      </c>
      <c r="E77" s="13" t="s">
        <v>346</v>
      </c>
      <c r="F77" s="13" t="s">
        <v>347</v>
      </c>
      <c r="G77" s="13" t="s">
        <v>348</v>
      </c>
      <c r="H77" s="13" t="s">
        <v>349</v>
      </c>
      <c r="I77" s="13">
        <v>84</v>
      </c>
      <c r="J77" s="13" t="s">
        <v>59</v>
      </c>
      <c r="K77" s="17">
        <v>0.75</v>
      </c>
      <c r="L77" s="11">
        <v>1</v>
      </c>
      <c r="M77" s="11">
        <v>1</v>
      </c>
      <c r="N77" s="17">
        <v>0.25</v>
      </c>
      <c r="O77" s="10" t="s">
        <v>52</v>
      </c>
      <c r="P77" s="13" t="s">
        <v>350</v>
      </c>
      <c r="Q77" s="13" t="s">
        <v>351</v>
      </c>
      <c r="R77" s="52">
        <v>46029</v>
      </c>
      <c r="S77" s="10"/>
    </row>
    <row r="78" spans="1:19" s="2" customFormat="1" ht="12.95" customHeight="1" x14ac:dyDescent="0.25">
      <c r="A78" s="10">
        <v>2025</v>
      </c>
      <c r="B78" s="52">
        <v>45931</v>
      </c>
      <c r="C78" s="52">
        <v>46022</v>
      </c>
      <c r="D78" s="13" t="s">
        <v>352</v>
      </c>
      <c r="E78" s="13" t="s">
        <v>353</v>
      </c>
      <c r="F78" s="13" t="s">
        <v>347</v>
      </c>
      <c r="G78" s="13" t="s">
        <v>354</v>
      </c>
      <c r="H78" s="13" t="s">
        <v>355</v>
      </c>
      <c r="I78" s="13" t="s">
        <v>356</v>
      </c>
      <c r="J78" s="13" t="s">
        <v>59</v>
      </c>
      <c r="K78" s="17">
        <v>0.75</v>
      </c>
      <c r="L78" s="11">
        <v>1</v>
      </c>
      <c r="M78" s="11">
        <v>1</v>
      </c>
      <c r="N78" s="17">
        <v>0.25</v>
      </c>
      <c r="O78" s="10" t="s">
        <v>52</v>
      </c>
      <c r="P78" s="13" t="s">
        <v>357</v>
      </c>
      <c r="Q78" s="13" t="s">
        <v>351</v>
      </c>
      <c r="R78" s="52">
        <v>46029</v>
      </c>
      <c r="S78" s="10"/>
    </row>
    <row r="79" spans="1:19" s="2" customFormat="1" ht="12.95" customHeight="1" x14ac:dyDescent="0.25">
      <c r="A79" s="10">
        <v>2025</v>
      </c>
      <c r="B79" s="52">
        <v>45931</v>
      </c>
      <c r="C79" s="52">
        <v>46022</v>
      </c>
      <c r="D79" s="13" t="s">
        <v>358</v>
      </c>
      <c r="E79" s="13" t="s">
        <v>359</v>
      </c>
      <c r="F79" s="13" t="s">
        <v>347</v>
      </c>
      <c r="G79" s="13" t="s">
        <v>354</v>
      </c>
      <c r="H79" s="13" t="s">
        <v>360</v>
      </c>
      <c r="I79" s="13" t="s">
        <v>361</v>
      </c>
      <c r="J79" s="13" t="s">
        <v>59</v>
      </c>
      <c r="K79" s="17">
        <v>0.75</v>
      </c>
      <c r="L79" s="11">
        <v>1</v>
      </c>
      <c r="M79" s="11">
        <v>1</v>
      </c>
      <c r="N79" s="17">
        <v>0.25</v>
      </c>
      <c r="O79" s="10" t="s">
        <v>52</v>
      </c>
      <c r="P79" s="13" t="s">
        <v>357</v>
      </c>
      <c r="Q79" s="13" t="s">
        <v>351</v>
      </c>
      <c r="R79" s="52">
        <v>46029</v>
      </c>
      <c r="S79" s="10"/>
    </row>
    <row r="80" spans="1:19" s="2" customFormat="1" ht="12.95" customHeight="1" x14ac:dyDescent="0.25">
      <c r="A80" s="10">
        <v>2025</v>
      </c>
      <c r="B80" s="52">
        <v>45931</v>
      </c>
      <c r="C80" s="52">
        <v>46022</v>
      </c>
      <c r="D80" s="13" t="s">
        <v>362</v>
      </c>
      <c r="E80" s="13" t="s">
        <v>358</v>
      </c>
      <c r="F80" s="13" t="s">
        <v>347</v>
      </c>
      <c r="G80" s="13" t="s">
        <v>363</v>
      </c>
      <c r="H80" s="13" t="s">
        <v>360</v>
      </c>
      <c r="I80" s="13" t="s">
        <v>364</v>
      </c>
      <c r="J80" s="13" t="s">
        <v>59</v>
      </c>
      <c r="K80" s="17">
        <v>0.75</v>
      </c>
      <c r="L80" s="11">
        <v>1</v>
      </c>
      <c r="M80" s="11">
        <v>1</v>
      </c>
      <c r="N80" s="17">
        <v>0.25</v>
      </c>
      <c r="O80" s="10" t="s">
        <v>52</v>
      </c>
      <c r="P80" s="13" t="s">
        <v>357</v>
      </c>
      <c r="Q80" s="13" t="s">
        <v>351</v>
      </c>
      <c r="R80" s="52">
        <v>46029</v>
      </c>
      <c r="S80" s="10"/>
    </row>
    <row r="81" spans="1:19" s="2" customFormat="1" ht="12.95" customHeight="1" x14ac:dyDescent="0.25">
      <c r="A81" s="10">
        <v>2025</v>
      </c>
      <c r="B81" s="52">
        <v>45931</v>
      </c>
      <c r="C81" s="52">
        <v>46022</v>
      </c>
      <c r="D81" s="13" t="s">
        <v>365</v>
      </c>
      <c r="E81" s="13" t="s">
        <v>366</v>
      </c>
      <c r="F81" s="13" t="s">
        <v>347</v>
      </c>
      <c r="G81" s="13" t="s">
        <v>367</v>
      </c>
      <c r="H81" s="13" t="s">
        <v>368</v>
      </c>
      <c r="I81" s="10" t="s">
        <v>369</v>
      </c>
      <c r="J81" s="13" t="s">
        <v>59</v>
      </c>
      <c r="K81" s="17">
        <v>0.75</v>
      </c>
      <c r="L81" s="11">
        <v>1</v>
      </c>
      <c r="M81" s="11">
        <v>1</v>
      </c>
      <c r="N81" s="17">
        <v>0.25</v>
      </c>
      <c r="O81" s="10" t="s">
        <v>52</v>
      </c>
      <c r="P81" s="13" t="s">
        <v>370</v>
      </c>
      <c r="Q81" s="13" t="s">
        <v>351</v>
      </c>
      <c r="R81" s="52">
        <v>46029</v>
      </c>
      <c r="S81" s="10"/>
    </row>
    <row r="82" spans="1:19" s="2" customFormat="1" ht="12.95" customHeight="1" x14ac:dyDescent="0.25">
      <c r="A82" s="10">
        <v>2025</v>
      </c>
      <c r="B82" s="52">
        <v>45931</v>
      </c>
      <c r="C82" s="52">
        <v>46022</v>
      </c>
      <c r="D82" s="13" t="s">
        <v>371</v>
      </c>
      <c r="E82" s="13" t="s">
        <v>372</v>
      </c>
      <c r="F82" s="13" t="s">
        <v>347</v>
      </c>
      <c r="G82" s="13" t="s">
        <v>373</v>
      </c>
      <c r="H82" s="13" t="s">
        <v>374</v>
      </c>
      <c r="I82" s="13">
        <v>280</v>
      </c>
      <c r="J82" s="13" t="s">
        <v>59</v>
      </c>
      <c r="K82" s="17">
        <v>0.75</v>
      </c>
      <c r="L82" s="11">
        <v>1</v>
      </c>
      <c r="M82" s="11">
        <v>1</v>
      </c>
      <c r="N82" s="17">
        <v>0.25</v>
      </c>
      <c r="O82" s="10" t="s">
        <v>52</v>
      </c>
      <c r="P82" s="13" t="s">
        <v>357</v>
      </c>
      <c r="Q82" s="13" t="s">
        <v>351</v>
      </c>
      <c r="R82" s="52">
        <v>46029</v>
      </c>
      <c r="S82" s="10"/>
    </row>
    <row r="83" spans="1:19" s="2" customFormat="1" ht="12.95" customHeight="1" x14ac:dyDescent="0.25">
      <c r="A83" s="13">
        <v>2025</v>
      </c>
      <c r="B83" s="52">
        <v>45931</v>
      </c>
      <c r="C83" s="52">
        <v>46022</v>
      </c>
      <c r="D83" s="53" t="s">
        <v>442</v>
      </c>
      <c r="E83" s="53" t="s">
        <v>443</v>
      </c>
      <c r="F83" s="13" t="s">
        <v>56</v>
      </c>
      <c r="G83" s="13" t="s">
        <v>444</v>
      </c>
      <c r="H83" s="13" t="s">
        <v>445</v>
      </c>
      <c r="I83" s="13" t="s">
        <v>446</v>
      </c>
      <c r="J83" s="13" t="s">
        <v>59</v>
      </c>
      <c r="K83" s="11">
        <v>1</v>
      </c>
      <c r="L83" s="13" t="s">
        <v>447</v>
      </c>
      <c r="M83" s="54">
        <v>1</v>
      </c>
      <c r="N83" s="11">
        <v>1</v>
      </c>
      <c r="O83" s="13" t="s">
        <v>52</v>
      </c>
      <c r="P83" s="13" t="s">
        <v>448</v>
      </c>
      <c r="Q83" s="13" t="s">
        <v>449</v>
      </c>
      <c r="R83" s="52">
        <v>46029</v>
      </c>
      <c r="S83" s="13"/>
    </row>
    <row r="84" spans="1:19" s="2" customFormat="1" ht="12.95" customHeight="1" x14ac:dyDescent="0.25">
      <c r="A84" s="13">
        <v>2025</v>
      </c>
      <c r="B84" s="52">
        <v>45931</v>
      </c>
      <c r="C84" s="52">
        <v>46022</v>
      </c>
      <c r="D84" s="53" t="s">
        <v>450</v>
      </c>
      <c r="E84" s="53" t="s">
        <v>451</v>
      </c>
      <c r="F84" s="13" t="s">
        <v>56</v>
      </c>
      <c r="G84" s="13" t="s">
        <v>452</v>
      </c>
      <c r="H84" s="13" t="s">
        <v>445</v>
      </c>
      <c r="I84" s="13" t="s">
        <v>453</v>
      </c>
      <c r="J84" s="13" t="s">
        <v>59</v>
      </c>
      <c r="K84" s="11">
        <v>1</v>
      </c>
      <c r="L84" s="13" t="s">
        <v>450</v>
      </c>
      <c r="M84" s="54">
        <v>1</v>
      </c>
      <c r="N84" s="11">
        <v>1</v>
      </c>
      <c r="O84" s="13" t="s">
        <v>52</v>
      </c>
      <c r="P84" s="13" t="s">
        <v>448</v>
      </c>
      <c r="Q84" s="13" t="s">
        <v>449</v>
      </c>
      <c r="R84" s="52">
        <v>46029</v>
      </c>
      <c r="S84" s="13"/>
    </row>
    <row r="85" spans="1:19" s="2" customFormat="1" ht="12.95" customHeight="1" x14ac:dyDescent="0.25">
      <c r="A85" s="55">
        <v>2025</v>
      </c>
      <c r="B85" s="56">
        <v>45931</v>
      </c>
      <c r="C85" s="56">
        <v>46022</v>
      </c>
      <c r="D85" s="57" t="s">
        <v>396</v>
      </c>
      <c r="E85" s="58" t="s">
        <v>397</v>
      </c>
      <c r="F85" s="10" t="s">
        <v>56</v>
      </c>
      <c r="G85" s="10" t="s">
        <v>398</v>
      </c>
      <c r="H85" s="59" t="s">
        <v>399</v>
      </c>
      <c r="I85" s="59" t="s">
        <v>375</v>
      </c>
      <c r="J85" s="10" t="s">
        <v>201</v>
      </c>
      <c r="K85" s="17">
        <v>0.75</v>
      </c>
      <c r="L85" s="17">
        <v>1</v>
      </c>
      <c r="M85" s="60">
        <v>1</v>
      </c>
      <c r="N85" s="17">
        <v>0.25</v>
      </c>
      <c r="O85" s="61" t="s">
        <v>52</v>
      </c>
      <c r="P85" s="62" t="s">
        <v>400</v>
      </c>
      <c r="Q85" s="61" t="s">
        <v>401</v>
      </c>
      <c r="R85" s="63">
        <v>46029</v>
      </c>
      <c r="S85" s="10"/>
    </row>
    <row r="86" spans="1:19" s="2" customFormat="1" ht="12.95" customHeight="1" x14ac:dyDescent="0.25">
      <c r="A86" s="55">
        <v>2025</v>
      </c>
      <c r="B86" s="56">
        <v>45931</v>
      </c>
      <c r="C86" s="56">
        <v>46022</v>
      </c>
      <c r="D86" s="57" t="s">
        <v>402</v>
      </c>
      <c r="E86" s="58" t="s">
        <v>403</v>
      </c>
      <c r="F86" s="10" t="s">
        <v>56</v>
      </c>
      <c r="G86" s="10" t="s">
        <v>404</v>
      </c>
      <c r="H86" s="59" t="s">
        <v>405</v>
      </c>
      <c r="I86" s="59" t="s">
        <v>406</v>
      </c>
      <c r="J86" s="10" t="s">
        <v>201</v>
      </c>
      <c r="K86" s="17">
        <v>0</v>
      </c>
      <c r="L86" s="10">
        <v>6</v>
      </c>
      <c r="M86" s="60">
        <v>1</v>
      </c>
      <c r="N86" s="17">
        <v>1</v>
      </c>
      <c r="O86" s="61" t="s">
        <v>52</v>
      </c>
      <c r="P86" s="62" t="s">
        <v>407</v>
      </c>
      <c r="Q86" s="61" t="s">
        <v>401</v>
      </c>
      <c r="R86" s="63">
        <v>46029</v>
      </c>
      <c r="S86" s="10"/>
    </row>
    <row r="87" spans="1:19" s="2" customFormat="1" ht="12.95" customHeight="1" x14ac:dyDescent="0.25">
      <c r="A87" s="55">
        <v>2025</v>
      </c>
      <c r="B87" s="56">
        <v>45931</v>
      </c>
      <c r="C87" s="56">
        <v>46022</v>
      </c>
      <c r="D87" s="64" t="s">
        <v>408</v>
      </c>
      <c r="E87" s="65" t="s">
        <v>397</v>
      </c>
      <c r="F87" s="10" t="s">
        <v>56</v>
      </c>
      <c r="G87" s="10" t="s">
        <v>409</v>
      </c>
      <c r="H87" s="59" t="s">
        <v>410</v>
      </c>
      <c r="I87" s="59" t="s">
        <v>375</v>
      </c>
      <c r="J87" s="10" t="s">
        <v>201</v>
      </c>
      <c r="K87" s="17">
        <v>0.75</v>
      </c>
      <c r="L87" s="17">
        <v>1</v>
      </c>
      <c r="M87" s="60">
        <v>1</v>
      </c>
      <c r="N87" s="17">
        <v>0.25</v>
      </c>
      <c r="O87" s="61" t="s">
        <v>52</v>
      </c>
      <c r="P87" s="62" t="s">
        <v>400</v>
      </c>
      <c r="Q87" s="61" t="s">
        <v>401</v>
      </c>
      <c r="R87" s="63">
        <v>46029</v>
      </c>
      <c r="S87" s="10"/>
    </row>
    <row r="88" spans="1:19" s="2" customFormat="1" ht="12.95" customHeight="1" x14ac:dyDescent="0.25">
      <c r="A88" s="13">
        <v>2025</v>
      </c>
      <c r="B88" s="52">
        <v>45931</v>
      </c>
      <c r="C88" s="52">
        <v>46022</v>
      </c>
      <c r="D88" s="13" t="s">
        <v>454</v>
      </c>
      <c r="E88" s="13" t="s">
        <v>455</v>
      </c>
      <c r="F88" s="13" t="s">
        <v>157</v>
      </c>
      <c r="G88" s="13" t="s">
        <v>456</v>
      </c>
      <c r="H88" s="13" t="s">
        <v>457</v>
      </c>
      <c r="I88" s="13" t="s">
        <v>375</v>
      </c>
      <c r="J88" s="13" t="s">
        <v>458</v>
      </c>
      <c r="K88" s="11">
        <v>0.75</v>
      </c>
      <c r="L88" s="13" t="s">
        <v>459</v>
      </c>
      <c r="M88" s="11">
        <v>1</v>
      </c>
      <c r="N88" s="11">
        <v>0.25</v>
      </c>
      <c r="O88" s="13" t="s">
        <v>52</v>
      </c>
      <c r="P88" s="13" t="s">
        <v>460</v>
      </c>
      <c r="Q88" s="13" t="s">
        <v>461</v>
      </c>
      <c r="R88" s="52">
        <v>46029</v>
      </c>
      <c r="S88" s="52"/>
    </row>
    <row r="89" spans="1:19" s="2" customFormat="1" ht="12.95" customHeight="1" x14ac:dyDescent="0.25">
      <c r="A89" s="10">
        <v>2025</v>
      </c>
      <c r="B89" s="9">
        <v>45931</v>
      </c>
      <c r="C89" s="9">
        <v>46022</v>
      </c>
      <c r="D89" s="13" t="s">
        <v>376</v>
      </c>
      <c r="E89" s="13" t="s">
        <v>377</v>
      </c>
      <c r="F89" s="10" t="s">
        <v>378</v>
      </c>
      <c r="G89" s="13" t="s">
        <v>379</v>
      </c>
      <c r="H89" s="13" t="s">
        <v>380</v>
      </c>
      <c r="I89" s="13" t="s">
        <v>381</v>
      </c>
      <c r="J89" s="13" t="s">
        <v>59</v>
      </c>
      <c r="K89" s="17">
        <v>0.75</v>
      </c>
      <c r="L89" s="13" t="s">
        <v>382</v>
      </c>
      <c r="M89" s="17">
        <v>1</v>
      </c>
      <c r="N89" s="17">
        <v>0.25</v>
      </c>
      <c r="O89" s="10" t="s">
        <v>52</v>
      </c>
      <c r="P89" s="13" t="s">
        <v>383</v>
      </c>
      <c r="Q89" s="13" t="s">
        <v>384</v>
      </c>
      <c r="R89" s="9">
        <v>46029</v>
      </c>
      <c r="S89" s="10"/>
    </row>
    <row r="90" spans="1:19" s="3" customFormat="1" ht="12.95" customHeight="1" x14ac:dyDescent="0.25">
      <c r="A90" s="10">
        <v>2025</v>
      </c>
      <c r="B90" s="9">
        <v>45931</v>
      </c>
      <c r="C90" s="9">
        <v>46022</v>
      </c>
      <c r="D90" s="13" t="s">
        <v>385</v>
      </c>
      <c r="E90" s="13" t="s">
        <v>386</v>
      </c>
      <c r="F90" s="10" t="s">
        <v>378</v>
      </c>
      <c r="G90" s="13" t="s">
        <v>387</v>
      </c>
      <c r="H90" s="13" t="s">
        <v>388</v>
      </c>
      <c r="I90" s="13" t="s">
        <v>389</v>
      </c>
      <c r="J90" s="13" t="s">
        <v>59</v>
      </c>
      <c r="K90" s="17">
        <v>0.75</v>
      </c>
      <c r="L90" s="13" t="s">
        <v>385</v>
      </c>
      <c r="M90" s="17">
        <v>1</v>
      </c>
      <c r="N90" s="17">
        <v>0.25</v>
      </c>
      <c r="O90" s="10" t="s">
        <v>52</v>
      </c>
      <c r="P90" s="13" t="s">
        <v>383</v>
      </c>
      <c r="Q90" s="13" t="s">
        <v>384</v>
      </c>
      <c r="R90" s="9">
        <v>46029</v>
      </c>
      <c r="S90" s="10"/>
    </row>
    <row r="91" spans="1:19" s="3" customFormat="1" ht="12.95" customHeight="1" x14ac:dyDescent="0.25">
      <c r="A91" s="10">
        <v>2025</v>
      </c>
      <c r="B91" s="9">
        <v>45931</v>
      </c>
      <c r="C91" s="9">
        <v>46022</v>
      </c>
      <c r="D91" s="13" t="s">
        <v>462</v>
      </c>
      <c r="E91" s="13" t="s">
        <v>463</v>
      </c>
      <c r="F91" s="13" t="s">
        <v>56</v>
      </c>
      <c r="G91" s="13" t="s">
        <v>464</v>
      </c>
      <c r="H91" s="13" t="s">
        <v>465</v>
      </c>
      <c r="I91" s="13" t="s">
        <v>466</v>
      </c>
      <c r="J91" s="10" t="s">
        <v>59</v>
      </c>
      <c r="K91" s="17">
        <v>0.75</v>
      </c>
      <c r="L91" s="13" t="s">
        <v>467</v>
      </c>
      <c r="M91" s="17">
        <v>1</v>
      </c>
      <c r="N91" s="17">
        <v>0.25</v>
      </c>
      <c r="O91" s="10" t="s">
        <v>52</v>
      </c>
      <c r="P91" s="10" t="s">
        <v>468</v>
      </c>
      <c r="Q91" s="10" t="s">
        <v>469</v>
      </c>
      <c r="R91" s="9">
        <v>46029</v>
      </c>
      <c r="S91" s="10"/>
    </row>
    <row r="92" spans="1:19" s="3" customFormat="1" ht="12.95" customHeight="1" x14ac:dyDescent="0.25">
      <c r="A92" s="10">
        <v>2025</v>
      </c>
      <c r="B92" s="9">
        <v>45931</v>
      </c>
      <c r="C92" s="9">
        <v>46022</v>
      </c>
      <c r="D92" s="10" t="s">
        <v>390</v>
      </c>
      <c r="E92" s="14" t="s">
        <v>391</v>
      </c>
      <c r="F92" s="14" t="s">
        <v>56</v>
      </c>
      <c r="G92" s="15" t="s">
        <v>392</v>
      </c>
      <c r="H92" s="10" t="s">
        <v>393</v>
      </c>
      <c r="I92" s="10" t="s">
        <v>286</v>
      </c>
      <c r="J92" s="12" t="s">
        <v>59</v>
      </c>
      <c r="K92" s="16">
        <v>0.75</v>
      </c>
      <c r="L92" s="17">
        <v>1</v>
      </c>
      <c r="M92" s="17">
        <v>1</v>
      </c>
      <c r="N92" s="17">
        <v>0.25</v>
      </c>
      <c r="O92" s="10" t="s">
        <v>52</v>
      </c>
      <c r="P92" s="13" t="s">
        <v>394</v>
      </c>
      <c r="Q92" s="10" t="s">
        <v>395</v>
      </c>
      <c r="R92" s="9">
        <v>46034</v>
      </c>
      <c r="S92" s="10"/>
    </row>
    <row r="93" spans="1:19" s="3" customFormat="1" x14ac:dyDescent="0.25"/>
    <row r="94" spans="1:19" s="3" customFormat="1" x14ac:dyDescent="0.25"/>
  </sheetData>
  <mergeCells count="7">
    <mergeCell ref="A6:S6"/>
    <mergeCell ref="A2:C2"/>
    <mergeCell ref="D2:F2"/>
    <mergeCell ref="G2:I2"/>
    <mergeCell ref="A3:C3"/>
    <mergeCell ref="D3:F3"/>
    <mergeCell ref="G3:I3"/>
  </mergeCells>
  <dataValidations count="1">
    <dataValidation type="list" allowBlank="1" showErrorMessage="1" sqref="O11:O88 O91">
      <formula1>Hidden_114</formula1>
    </dataValidation>
  </dataValidations>
  <pageMargins left="0.31496062992125984" right="0.31496062992125984" top="0.35433070866141736" bottom="0.35433070866141736" header="0.31496062992125984" footer="0.31496062992125984"/>
  <pageSetup paperSize="5"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cp:lastPrinted>2024-04-19T17:09:57Z</cp:lastPrinted>
  <dcterms:created xsi:type="dcterms:W3CDTF">2024-03-21T00:27:24Z</dcterms:created>
  <dcterms:modified xsi:type="dcterms:W3CDTF">2026-02-04T18:55:08Z</dcterms:modified>
</cp:coreProperties>
</file>